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0_営業指導班\900_その他\★OA及び四半期\★R6\03 窓口一覧用\R6第４\"/>
    </mc:Choice>
  </mc:AlternateContent>
  <xr:revisionPtr revIDLastSave="0" documentId="13_ncr:1_{7EDCDD4A-5272-421C-AA2B-D18C229B51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_抽出 (2)美容所 (2)" sheetId="6" r:id="rId1"/>
  </sheets>
  <definedNames>
    <definedName name="_xlnm._FilterDatabase" localSheetId="0" hidden="1">'Q_抽出 (2)美容所 (2)'!$A$1:$K$1650</definedName>
    <definedName name="_xlnm.Print_Titles" localSheetId="0">'Q_抽出 (2)美容所 (2)'!$1:$1</definedName>
    <definedName name="Q_抽出" localSheetId="0">'Q_抽出 (2)美容所 (2)'!$B$1:$K$1583</definedName>
    <definedName name="Q_抽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04" i="6" l="1"/>
  <c r="A1703" i="6"/>
  <c r="A670" i="6"/>
  <c r="A367" i="6"/>
  <c r="A192" i="6"/>
  <c r="A550" i="6"/>
  <c r="A211" i="6"/>
  <c r="A1106" i="6"/>
  <c r="A335" i="6"/>
  <c r="A573" i="6"/>
  <c r="A78" i="6"/>
  <c r="A1150" i="6"/>
  <c r="A415" i="6"/>
  <c r="A427" i="6"/>
  <c r="A594" i="6"/>
  <c r="A1390" i="6"/>
  <c r="A746" i="6"/>
  <c r="A6" i="6"/>
  <c r="A3" i="6"/>
  <c r="A4" i="6"/>
  <c r="A5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7" i="6"/>
  <c r="A8" i="6"/>
  <c r="A9" i="6"/>
  <c r="A10" i="6"/>
  <c r="A11" i="6"/>
  <c r="A338" i="6"/>
  <c r="A339" i="6"/>
  <c r="A340" i="6"/>
  <c r="A341" i="6"/>
  <c r="A300" i="6"/>
  <c r="A301" i="6"/>
  <c r="A302" i="6"/>
  <c r="A303" i="6"/>
  <c r="A304" i="6"/>
  <c r="A305" i="6"/>
  <c r="A306" i="6"/>
  <c r="A307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9" i="6"/>
  <c r="A80" i="6"/>
  <c r="A81" i="6"/>
  <c r="A82" i="6"/>
  <c r="A83" i="6"/>
  <c r="A84" i="6"/>
  <c r="A85" i="6"/>
  <c r="A86" i="6"/>
  <c r="A87" i="6"/>
  <c r="A708" i="6"/>
  <c r="A709" i="6"/>
  <c r="A28" i="6"/>
  <c r="A323" i="6"/>
  <c r="A324" i="6"/>
  <c r="A325" i="6"/>
  <c r="A319" i="6"/>
  <c r="A320" i="6"/>
  <c r="A321" i="6"/>
  <c r="A322" i="6"/>
  <c r="A12" i="6"/>
  <c r="A13" i="6"/>
  <c r="A14" i="6"/>
  <c r="A15" i="6"/>
  <c r="A16" i="6"/>
  <c r="A17" i="6"/>
  <c r="A18" i="6"/>
  <c r="A19" i="6"/>
  <c r="A20" i="6"/>
  <c r="A21" i="6"/>
  <c r="A22" i="6"/>
  <c r="A23" i="6"/>
  <c r="A26" i="6"/>
  <c r="A27" i="6"/>
  <c r="A24" i="6"/>
  <c r="A61" i="6"/>
  <c r="A496" i="6"/>
  <c r="A497" i="6"/>
  <c r="A498" i="6"/>
  <c r="A499" i="6"/>
  <c r="A500" i="6"/>
  <c r="A501" i="6"/>
  <c r="A502" i="6"/>
  <c r="A503" i="6"/>
  <c r="A504" i="6"/>
  <c r="A505" i="6"/>
  <c r="A506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697" i="6"/>
  <c r="A698" i="6"/>
  <c r="A699" i="6"/>
  <c r="A700" i="6"/>
  <c r="A326" i="6"/>
  <c r="A327" i="6"/>
  <c r="A328" i="6"/>
  <c r="A329" i="6"/>
  <c r="A330" i="6"/>
  <c r="A336" i="6"/>
  <c r="A337" i="6"/>
  <c r="A309" i="6"/>
  <c r="A310" i="6"/>
  <c r="A311" i="6"/>
  <c r="A312" i="6"/>
  <c r="A313" i="6"/>
  <c r="A314" i="6"/>
  <c r="A315" i="6"/>
  <c r="A316" i="6"/>
  <c r="A317" i="6"/>
  <c r="A318" i="6"/>
  <c r="A308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64" i="6"/>
  <c r="A465" i="6"/>
  <c r="A466" i="6"/>
  <c r="A467" i="6"/>
  <c r="A461" i="6"/>
  <c r="A462" i="6"/>
  <c r="A463" i="6"/>
  <c r="A701" i="6"/>
  <c r="A702" i="6"/>
  <c r="A382" i="6"/>
  <c r="A383" i="6"/>
  <c r="A384" i="6"/>
  <c r="A385" i="6"/>
  <c r="A386" i="6"/>
  <c r="A387" i="6"/>
  <c r="A388" i="6"/>
  <c r="A389" i="6"/>
  <c r="A390" i="6"/>
  <c r="A391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404" i="6"/>
  <c r="A405" i="6"/>
  <c r="A406" i="6"/>
  <c r="A407" i="6"/>
  <c r="A408" i="6"/>
  <c r="A409" i="6"/>
  <c r="A410" i="6"/>
  <c r="A411" i="6"/>
  <c r="A413" i="6"/>
  <c r="A414" i="6"/>
  <c r="A416" i="6"/>
  <c r="A417" i="6"/>
  <c r="A418" i="6"/>
  <c r="A419" i="6"/>
  <c r="A420" i="6"/>
  <c r="A421" i="6"/>
  <c r="A422" i="6"/>
  <c r="A423" i="6"/>
  <c r="A424" i="6"/>
  <c r="A425" i="6"/>
  <c r="A426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12" i="6"/>
  <c r="A25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457" i="6"/>
  <c r="A458" i="6"/>
  <c r="A459" i="6"/>
  <c r="A460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296" i="6"/>
  <c r="A297" i="6"/>
  <c r="A298" i="6"/>
  <c r="A299" i="6"/>
  <c r="A688" i="6"/>
  <c r="A689" i="6"/>
  <c r="A690" i="6"/>
  <c r="A691" i="6"/>
  <c r="A692" i="6"/>
  <c r="A693" i="6"/>
  <c r="A694" i="6"/>
  <c r="A695" i="6"/>
  <c r="A696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36" i="6"/>
  <c r="A37" i="6"/>
  <c r="A38" i="6"/>
  <c r="A39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68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29" i="6"/>
  <c r="A30" i="6"/>
  <c r="A31" i="6"/>
  <c r="A32" i="6"/>
  <c r="A33" i="6"/>
  <c r="A34" i="6"/>
  <c r="A35" i="6"/>
  <c r="A331" i="6"/>
  <c r="A332" i="6"/>
  <c r="A333" i="6"/>
  <c r="A334" i="6"/>
  <c r="A703" i="6"/>
  <c r="A704" i="6"/>
  <c r="A705" i="6"/>
  <c r="A706" i="6"/>
  <c r="A707" i="6"/>
  <c r="A798" i="6"/>
  <c r="A799" i="6"/>
  <c r="A800" i="6"/>
  <c r="A801" i="6"/>
  <c r="A802" i="6"/>
  <c r="A803" i="6"/>
  <c r="A804" i="6"/>
  <c r="A805" i="6"/>
  <c r="A795" i="6"/>
  <c r="A796" i="6"/>
  <c r="A797" i="6"/>
  <c r="A813" i="6"/>
  <c r="A814" i="6"/>
  <c r="A831" i="6"/>
  <c r="A832" i="6"/>
  <c r="A833" i="6"/>
  <c r="A834" i="6"/>
  <c r="A835" i="6"/>
  <c r="A836" i="6"/>
  <c r="A837" i="6"/>
  <c r="A763" i="6"/>
  <c r="A764" i="6"/>
  <c r="A765" i="6"/>
  <c r="A766" i="6"/>
  <c r="A767" i="6"/>
  <c r="A768" i="6"/>
  <c r="A769" i="6"/>
  <c r="A770" i="6"/>
  <c r="A771" i="6"/>
  <c r="A772" i="6"/>
  <c r="A923" i="6"/>
  <c r="A710" i="6"/>
  <c r="A711" i="6"/>
  <c r="A712" i="6"/>
  <c r="A713" i="6"/>
  <c r="A714" i="6"/>
  <c r="A715" i="6"/>
  <c r="A716" i="6"/>
  <c r="A717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18" i="6"/>
  <c r="A719" i="6"/>
  <c r="A720" i="6"/>
  <c r="A721" i="6"/>
  <c r="A722" i="6"/>
  <c r="A723" i="6"/>
  <c r="A724" i="6"/>
  <c r="A725" i="6"/>
  <c r="A785" i="6"/>
  <c r="A786" i="6"/>
  <c r="A787" i="6"/>
  <c r="A788" i="6"/>
  <c r="A789" i="6"/>
  <c r="A790" i="6"/>
  <c r="A791" i="6"/>
  <c r="A792" i="6"/>
  <c r="A793" i="6"/>
  <c r="A794" i="6"/>
  <c r="A808" i="6"/>
  <c r="A809" i="6"/>
  <c r="A810" i="6"/>
  <c r="A811" i="6"/>
  <c r="A812" i="6"/>
  <c r="A806" i="6"/>
  <c r="A807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760" i="6"/>
  <c r="A761" i="6"/>
  <c r="A762" i="6"/>
  <c r="A728" i="6"/>
  <c r="A729" i="6"/>
  <c r="A730" i="6"/>
  <c r="A726" i="6"/>
  <c r="A727" i="6"/>
  <c r="A1003" i="6"/>
  <c r="A1004" i="6"/>
  <c r="A1005" i="6"/>
  <c r="A1006" i="6"/>
  <c r="A1007" i="6"/>
  <c r="A1008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1137" i="6"/>
  <c r="A1015" i="6"/>
  <c r="A1030" i="6"/>
  <c r="A1031" i="6"/>
  <c r="A1032" i="6"/>
  <c r="A1033" i="6"/>
  <c r="A1034" i="6"/>
  <c r="A1035" i="6"/>
  <c r="A1036" i="6"/>
  <c r="A1037" i="6"/>
  <c r="A1038" i="6"/>
  <c r="A1039" i="6"/>
  <c r="A1040" i="6"/>
  <c r="A1041" i="6"/>
  <c r="A1042" i="6"/>
  <c r="A1043" i="6"/>
  <c r="A1044" i="6"/>
  <c r="A1045" i="6"/>
  <c r="A1046" i="6"/>
  <c r="A1047" i="6"/>
  <c r="A1048" i="6"/>
  <c r="A1049" i="6"/>
  <c r="A1050" i="6"/>
  <c r="A1051" i="6"/>
  <c r="A1052" i="6"/>
  <c r="A1053" i="6"/>
  <c r="A1054" i="6"/>
  <c r="A1055" i="6"/>
  <c r="A1056" i="6"/>
  <c r="A1057" i="6"/>
  <c r="A1058" i="6"/>
  <c r="A1059" i="6"/>
  <c r="A1060" i="6"/>
  <c r="A1061" i="6"/>
  <c r="A1062" i="6"/>
  <c r="A1063" i="6"/>
  <c r="A1064" i="6"/>
  <c r="A1065" i="6"/>
  <c r="A1066" i="6"/>
  <c r="A1067" i="6"/>
  <c r="A1068" i="6"/>
  <c r="A1069" i="6"/>
  <c r="A1070" i="6"/>
  <c r="A1071" i="6"/>
  <c r="A1072" i="6"/>
  <c r="A1073" i="6"/>
  <c r="A1074" i="6"/>
  <c r="A1075" i="6"/>
  <c r="A1076" i="6"/>
  <c r="A1077" i="6"/>
  <c r="A1078" i="6"/>
  <c r="A1079" i="6"/>
  <c r="A1080" i="6"/>
  <c r="A1081" i="6"/>
  <c r="A1082" i="6"/>
  <c r="A1083" i="6"/>
  <c r="A1084" i="6"/>
  <c r="A1085" i="6"/>
  <c r="A1086" i="6"/>
  <c r="A1087" i="6"/>
  <c r="A1088" i="6"/>
  <c r="A1089" i="6"/>
  <c r="A1090" i="6"/>
  <c r="A1091" i="6"/>
  <c r="A1092" i="6"/>
  <c r="A1093" i="6"/>
  <c r="A1094" i="6"/>
  <c r="A1095" i="6"/>
  <c r="A1096" i="6"/>
  <c r="A1097" i="6"/>
  <c r="A1098" i="6"/>
  <c r="A1099" i="6"/>
  <c r="A1100" i="6"/>
  <c r="A1101" i="6"/>
  <c r="A1102" i="6"/>
  <c r="A1103" i="6"/>
  <c r="A1104" i="6"/>
  <c r="A1105" i="6"/>
  <c r="A1107" i="6"/>
  <c r="A1108" i="6"/>
  <c r="A1109" i="6"/>
  <c r="A1110" i="6"/>
  <c r="A1111" i="6"/>
  <c r="A1112" i="6"/>
  <c r="A1113" i="6"/>
  <c r="A1114" i="6"/>
  <c r="A1026" i="6"/>
  <c r="A1027" i="6"/>
  <c r="A1028" i="6"/>
  <c r="A1029" i="6"/>
  <c r="A1016" i="6"/>
  <c r="A1017" i="6"/>
  <c r="A1018" i="6"/>
  <c r="A1019" i="6"/>
  <c r="A1020" i="6"/>
  <c r="A1021" i="6"/>
  <c r="A1022" i="6"/>
  <c r="A1023" i="6"/>
  <c r="A1024" i="6"/>
  <c r="A1025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1115" i="6"/>
  <c r="A1128" i="6"/>
  <c r="A1129" i="6"/>
  <c r="A1130" i="6"/>
  <c r="A1131" i="6"/>
  <c r="A1132" i="6"/>
  <c r="A1133" i="6"/>
  <c r="A1134" i="6"/>
  <c r="A1135" i="6"/>
  <c r="A1136" i="6"/>
  <c r="A1009" i="6"/>
  <c r="A1010" i="6"/>
  <c r="A1011" i="6"/>
  <c r="A1012" i="6"/>
  <c r="A1013" i="6"/>
  <c r="A1014" i="6"/>
  <c r="A1118" i="6"/>
  <c r="A1119" i="6"/>
  <c r="A1120" i="6"/>
  <c r="A1121" i="6"/>
  <c r="A1122" i="6"/>
  <c r="A1123" i="6"/>
  <c r="A1124" i="6"/>
  <c r="A1125" i="6"/>
  <c r="A1126" i="6"/>
  <c r="A1127" i="6"/>
  <c r="A1116" i="6"/>
  <c r="A1117" i="6"/>
  <c r="A1142" i="6"/>
  <c r="A1143" i="6"/>
  <c r="A1144" i="6"/>
  <c r="A1145" i="6"/>
  <c r="A1146" i="6"/>
  <c r="A1147" i="6"/>
  <c r="A1148" i="6"/>
  <c r="A1149" i="6"/>
  <c r="A1151" i="6"/>
  <c r="A1152" i="6"/>
  <c r="A1153" i="6"/>
  <c r="A1154" i="6"/>
  <c r="A1155" i="6"/>
  <c r="A1156" i="6"/>
  <c r="A1157" i="6"/>
  <c r="A1158" i="6"/>
  <c r="A1159" i="6"/>
  <c r="A993" i="6"/>
  <c r="A994" i="6"/>
  <c r="A995" i="6"/>
  <c r="A996" i="6"/>
  <c r="A997" i="6"/>
  <c r="A998" i="6"/>
  <c r="A999" i="6"/>
  <c r="A1000" i="6"/>
  <c r="A1001" i="6"/>
  <c r="A1002" i="6"/>
  <c r="A1138" i="6"/>
  <c r="A1139" i="6"/>
  <c r="A1140" i="6"/>
  <c r="A1141" i="6"/>
  <c r="A1314" i="6"/>
  <c r="A1315" i="6"/>
  <c r="A1316" i="6"/>
  <c r="A1317" i="6"/>
  <c r="A1318" i="6"/>
  <c r="A1319" i="6"/>
  <c r="A1320" i="6"/>
  <c r="A1321" i="6"/>
  <c r="A1307" i="6"/>
  <c r="A1308" i="6"/>
  <c r="A1309" i="6"/>
  <c r="A1310" i="6"/>
  <c r="A1311" i="6"/>
  <c r="A1312" i="6"/>
  <c r="A1313" i="6"/>
  <c r="A1246" i="6"/>
  <c r="A1247" i="6"/>
  <c r="A1230" i="6"/>
  <c r="A1231" i="6"/>
  <c r="A1232" i="6"/>
  <c r="A1233" i="6"/>
  <c r="A1234" i="6"/>
  <c r="A1235" i="6"/>
  <c r="A1236" i="6"/>
  <c r="A1237" i="6"/>
  <c r="A1238" i="6"/>
  <c r="A1239" i="6"/>
  <c r="A1240" i="6"/>
  <c r="A1241" i="6"/>
  <c r="A1242" i="6"/>
  <c r="A1243" i="6"/>
  <c r="A1244" i="6"/>
  <c r="A1245" i="6"/>
  <c r="A1191" i="6"/>
  <c r="A1185" i="6"/>
  <c r="A1186" i="6"/>
  <c r="A1187" i="6"/>
  <c r="A1188" i="6"/>
  <c r="A1189" i="6"/>
  <c r="A1190" i="6"/>
  <c r="A1183" i="6"/>
  <c r="A1184" i="6"/>
  <c r="A1358" i="6"/>
  <c r="A1192" i="6"/>
  <c r="A1201" i="6"/>
  <c r="A1207" i="6"/>
  <c r="A1208" i="6"/>
  <c r="A1209" i="6"/>
  <c r="A1210" i="6"/>
  <c r="A1211" i="6"/>
  <c r="A1212" i="6"/>
  <c r="A1213" i="6"/>
  <c r="A1202" i="6"/>
  <c r="A1203" i="6"/>
  <c r="A1204" i="6"/>
  <c r="A1205" i="6"/>
  <c r="A1206" i="6"/>
  <c r="A1214" i="6"/>
  <c r="A1215" i="6"/>
  <c r="A1216" i="6"/>
  <c r="A1217" i="6"/>
  <c r="A1195" i="6"/>
  <c r="A1196" i="6"/>
  <c r="A1197" i="6"/>
  <c r="A1198" i="6"/>
  <c r="A1199" i="6"/>
  <c r="A1200" i="6"/>
  <c r="A1193" i="6"/>
  <c r="A1194" i="6"/>
  <c r="A1306" i="6"/>
  <c r="A1297" i="6"/>
  <c r="A1298" i="6"/>
  <c r="A1299" i="6"/>
  <c r="A1300" i="6"/>
  <c r="A1301" i="6"/>
  <c r="A1302" i="6"/>
  <c r="A1303" i="6"/>
  <c r="A1304" i="6"/>
  <c r="A1305" i="6"/>
  <c r="A1272" i="6"/>
  <c r="A1273" i="6"/>
  <c r="A1274" i="6"/>
  <c r="A1275" i="6"/>
  <c r="A1276" i="6"/>
  <c r="A1277" i="6"/>
  <c r="A1278" i="6"/>
  <c r="A1279" i="6"/>
  <c r="A1280" i="6"/>
  <c r="A1281" i="6"/>
  <c r="A1282" i="6"/>
  <c r="A1283" i="6"/>
  <c r="A1284" i="6"/>
  <c r="A1285" i="6"/>
  <c r="A1286" i="6"/>
  <c r="A1287" i="6"/>
  <c r="A1288" i="6"/>
  <c r="A1289" i="6"/>
  <c r="A1290" i="6"/>
  <c r="A1291" i="6"/>
  <c r="A1292" i="6"/>
  <c r="A1293" i="6"/>
  <c r="A1294" i="6"/>
  <c r="A1295" i="6"/>
  <c r="A1296" i="6"/>
  <c r="A1325" i="6"/>
  <c r="A1326" i="6"/>
  <c r="A1327" i="6"/>
  <c r="A1328" i="6"/>
  <c r="A1329" i="6"/>
  <c r="A1330" i="6"/>
  <c r="A1331" i="6"/>
  <c r="A1332" i="6"/>
  <c r="A1333" i="6"/>
  <c r="A1334" i="6"/>
  <c r="A1335" i="6"/>
  <c r="A1336" i="6"/>
  <c r="A1337" i="6"/>
  <c r="A1338" i="6"/>
  <c r="A1339" i="6"/>
  <c r="A1340" i="6"/>
  <c r="A1341" i="6"/>
  <c r="A1342" i="6"/>
  <c r="A1343" i="6"/>
  <c r="A1344" i="6"/>
  <c r="A1345" i="6"/>
  <c r="A1346" i="6"/>
  <c r="A1347" i="6"/>
  <c r="A1348" i="6"/>
  <c r="A1349" i="6"/>
  <c r="A1350" i="6"/>
  <c r="A1351" i="6"/>
  <c r="A1352" i="6"/>
  <c r="A1353" i="6"/>
  <c r="A1354" i="6"/>
  <c r="A1355" i="6"/>
  <c r="A1356" i="6"/>
  <c r="A1322" i="6"/>
  <c r="A1323" i="6"/>
  <c r="A1324" i="6"/>
  <c r="A1248" i="6"/>
  <c r="A1249" i="6"/>
  <c r="A1250" i="6"/>
  <c r="A1251" i="6"/>
  <c r="A1252" i="6"/>
  <c r="A1253" i="6"/>
  <c r="A1254" i="6"/>
  <c r="A1255" i="6"/>
  <c r="A1256" i="6"/>
  <c r="A1257" i="6"/>
  <c r="A1258" i="6"/>
  <c r="A1259" i="6"/>
  <c r="A1260" i="6"/>
  <c r="A1261" i="6"/>
  <c r="A1262" i="6"/>
  <c r="A1263" i="6"/>
  <c r="A1264" i="6"/>
  <c r="A1265" i="6"/>
  <c r="A1266" i="6"/>
  <c r="A1267" i="6"/>
  <c r="A1268" i="6"/>
  <c r="A1269" i="6"/>
  <c r="A1270" i="6"/>
  <c r="A1271" i="6"/>
  <c r="A1359" i="6"/>
  <c r="A1360" i="6"/>
  <c r="A1361" i="6"/>
  <c r="A1362" i="6"/>
  <c r="A1357" i="6"/>
  <c r="A1160" i="6"/>
  <c r="A1161" i="6"/>
  <c r="A1162" i="6"/>
  <c r="A1163" i="6"/>
  <c r="A1164" i="6"/>
  <c r="A1165" i="6"/>
  <c r="A1166" i="6"/>
  <c r="A1167" i="6"/>
  <c r="A1168" i="6"/>
  <c r="A1169" i="6"/>
  <c r="A1170" i="6"/>
  <c r="A1171" i="6"/>
  <c r="A1172" i="6"/>
  <c r="A1173" i="6"/>
  <c r="A1174" i="6"/>
  <c r="A1175" i="6"/>
  <c r="A1176" i="6"/>
  <c r="A1177" i="6"/>
  <c r="A1178" i="6"/>
  <c r="A1179" i="6"/>
  <c r="A1180" i="6"/>
  <c r="A1181" i="6"/>
  <c r="A1182" i="6"/>
  <c r="A1221" i="6"/>
  <c r="A1222" i="6"/>
  <c r="A1223" i="6"/>
  <c r="A1224" i="6"/>
  <c r="A1225" i="6"/>
  <c r="A1226" i="6"/>
  <c r="A1227" i="6"/>
  <c r="A1228" i="6"/>
  <c r="A1229" i="6"/>
  <c r="A1218" i="6"/>
  <c r="A1219" i="6"/>
  <c r="A1220" i="6"/>
  <c r="A1363" i="6"/>
  <c r="A1364" i="6"/>
  <c r="A1365" i="6"/>
  <c r="A1366" i="6"/>
  <c r="A1367" i="6"/>
  <c r="A1368" i="6"/>
  <c r="A1369" i="6"/>
  <c r="A1370" i="6"/>
  <c r="A1371" i="6"/>
  <c r="A1372" i="6"/>
  <c r="A1373" i="6"/>
  <c r="A1374" i="6"/>
  <c r="A1375" i="6"/>
  <c r="A1376" i="6"/>
  <c r="A1377" i="6"/>
  <c r="A1378" i="6"/>
  <c r="A1379" i="6"/>
  <c r="A1380" i="6"/>
  <c r="A1381" i="6"/>
  <c r="A1382" i="6"/>
  <c r="A1383" i="6"/>
  <c r="A1384" i="6"/>
  <c r="A1385" i="6"/>
  <c r="A1386" i="6"/>
  <c r="A1387" i="6"/>
  <c r="A1388" i="6"/>
  <c r="A1389" i="6"/>
  <c r="A1391" i="6"/>
  <c r="A1392" i="6"/>
  <c r="A1393" i="6"/>
  <c r="A1394" i="6"/>
  <c r="A1395" i="6"/>
  <c r="A1396" i="6"/>
  <c r="A1397" i="6"/>
  <c r="A1398" i="6"/>
  <c r="A1399" i="6"/>
  <c r="A1400" i="6"/>
  <c r="A1401" i="6"/>
  <c r="A1402" i="6"/>
  <c r="A1403" i="6"/>
  <c r="A1404" i="6"/>
  <c r="A1405" i="6"/>
  <c r="A1406" i="6"/>
  <c r="A1407" i="6"/>
  <c r="A1408" i="6"/>
  <c r="A1409" i="6"/>
  <c r="A1410" i="6"/>
  <c r="A1411" i="6"/>
  <c r="A1412" i="6"/>
  <c r="A1413" i="6"/>
  <c r="A1414" i="6"/>
  <c r="A1415" i="6"/>
  <c r="A1416" i="6"/>
  <c r="A1417" i="6"/>
  <c r="A1418" i="6"/>
  <c r="A1540" i="6"/>
  <c r="A1541" i="6"/>
  <c r="A1542" i="6"/>
  <c r="A1536" i="6"/>
  <c r="A1537" i="6"/>
  <c r="A1538" i="6"/>
  <c r="A1539" i="6"/>
  <c r="A1535" i="6"/>
  <c r="A1518" i="6"/>
  <c r="A1419" i="6"/>
  <c r="A1420" i="6"/>
  <c r="A1421" i="6"/>
  <c r="A1422" i="6"/>
  <c r="A1423" i="6"/>
  <c r="A1424" i="6"/>
  <c r="A1425" i="6"/>
  <c r="A1426" i="6"/>
  <c r="A1427" i="6"/>
  <c r="A1428" i="6"/>
  <c r="A1429" i="6"/>
  <c r="A1430" i="6"/>
  <c r="A1431" i="6"/>
  <c r="A1432" i="6"/>
  <c r="A1433" i="6"/>
  <c r="A1434" i="6"/>
  <c r="A1435" i="6"/>
  <c r="A1436" i="6"/>
  <c r="A1437" i="6"/>
  <c r="A1438" i="6"/>
  <c r="A1439" i="6"/>
  <c r="A1440" i="6"/>
  <c r="A1441" i="6"/>
  <c r="A1442" i="6"/>
  <c r="A1443" i="6"/>
  <c r="A1444" i="6"/>
  <c r="A1445" i="6"/>
  <c r="A1446" i="6"/>
  <c r="A1447" i="6"/>
  <c r="A1448" i="6"/>
  <c r="A1449" i="6"/>
  <c r="A1450" i="6"/>
  <c r="A1451" i="6"/>
  <c r="A1452" i="6"/>
  <c r="A1453" i="6"/>
  <c r="A1454" i="6"/>
  <c r="A1455" i="6"/>
  <c r="A1456" i="6"/>
  <c r="A1457" i="6"/>
  <c r="A1458" i="6"/>
  <c r="A1459" i="6"/>
  <c r="A1460" i="6"/>
  <c r="A1461" i="6"/>
  <c r="A1462" i="6"/>
  <c r="A1463" i="6"/>
  <c r="A1464" i="6"/>
  <c r="A1465" i="6"/>
  <c r="A1466" i="6"/>
  <c r="A1467" i="6"/>
  <c r="A1468" i="6"/>
  <c r="A1517" i="6"/>
  <c r="A1469" i="6"/>
  <c r="A1470" i="6"/>
  <c r="A1471" i="6"/>
  <c r="A1472" i="6"/>
  <c r="A1473" i="6"/>
  <c r="A1474" i="6"/>
  <c r="A1475" i="6"/>
  <c r="A1476" i="6"/>
  <c r="A1477" i="6"/>
  <c r="A1478" i="6"/>
  <c r="A1479" i="6"/>
  <c r="A1480" i="6"/>
  <c r="A1481" i="6"/>
  <c r="A1482" i="6"/>
  <c r="A1483" i="6"/>
  <c r="A1484" i="6"/>
  <c r="A1485" i="6"/>
  <c r="A1486" i="6"/>
  <c r="A1487" i="6"/>
  <c r="A1488" i="6"/>
  <c r="A1489" i="6"/>
  <c r="A1490" i="6"/>
  <c r="A1491" i="6"/>
  <c r="A1492" i="6"/>
  <c r="A1493" i="6"/>
  <c r="A1494" i="6"/>
  <c r="A1495" i="6"/>
  <c r="A1496" i="6"/>
  <c r="A1497" i="6"/>
  <c r="A1498" i="6"/>
  <c r="A1499" i="6"/>
  <c r="A1500" i="6"/>
  <c r="A1501" i="6"/>
  <c r="A1502" i="6"/>
  <c r="A1503" i="6"/>
  <c r="A1504" i="6"/>
  <c r="A1505" i="6"/>
  <c r="A1506" i="6"/>
  <c r="A1507" i="6"/>
  <c r="A1508" i="6"/>
  <c r="A1509" i="6"/>
  <c r="A1510" i="6"/>
  <c r="A1511" i="6"/>
  <c r="A1512" i="6"/>
  <c r="A1513" i="6"/>
  <c r="A1514" i="6"/>
  <c r="A1515" i="6"/>
  <c r="A1516" i="6"/>
  <c r="A1519" i="6"/>
  <c r="A1520" i="6"/>
  <c r="A1521" i="6"/>
  <c r="A1522" i="6"/>
  <c r="A1523" i="6"/>
  <c r="A1524" i="6"/>
  <c r="A1525" i="6"/>
  <c r="A1526" i="6"/>
  <c r="A1527" i="6"/>
  <c r="A1528" i="6"/>
  <c r="A1533" i="6"/>
  <c r="A1534" i="6"/>
  <c r="A1532" i="6"/>
  <c r="A1543" i="6"/>
  <c r="A1544" i="6"/>
  <c r="A1545" i="6"/>
  <c r="A1546" i="6"/>
  <c r="A1547" i="6"/>
  <c r="A1548" i="6"/>
  <c r="A1549" i="6"/>
  <c r="A1550" i="6"/>
  <c r="A1553" i="6"/>
  <c r="A1551" i="6"/>
  <c r="A1552" i="6"/>
  <c r="A1529" i="6"/>
  <c r="A1530" i="6"/>
  <c r="A1531" i="6"/>
  <c r="A1554" i="6"/>
  <c r="A1556" i="6"/>
  <c r="A1557" i="6"/>
  <c r="A1558" i="6"/>
  <c r="A1559" i="6"/>
  <c r="A1560" i="6"/>
  <c r="A1561" i="6"/>
  <c r="A1562" i="6"/>
  <c r="A1563" i="6"/>
  <c r="A1555" i="6"/>
  <c r="A1564" i="6"/>
  <c r="A1565" i="6"/>
  <c r="A1566" i="6"/>
  <c r="A1567" i="6"/>
  <c r="A1568" i="6"/>
  <c r="A1569" i="6"/>
  <c r="A1570" i="6"/>
  <c r="A1571" i="6"/>
  <c r="A1572" i="6"/>
  <c r="A1573" i="6"/>
  <c r="A1574" i="6"/>
  <c r="A1575" i="6"/>
  <c r="A1576" i="6"/>
  <c r="A1577" i="6"/>
  <c r="A1578" i="6"/>
  <c r="A1579" i="6"/>
  <c r="A1580" i="6"/>
  <c r="A1581" i="6"/>
  <c r="A1582" i="6"/>
  <c r="A1601" i="6"/>
  <c r="A1602" i="6"/>
  <c r="A1603" i="6"/>
  <c r="A1604" i="6"/>
  <c r="A1605" i="6"/>
  <c r="A1606" i="6"/>
  <c r="A1607" i="6"/>
  <c r="A1608" i="6"/>
  <c r="A1609" i="6"/>
  <c r="A1610" i="6"/>
  <c r="A1611" i="6"/>
  <c r="A1612" i="6"/>
  <c r="A1613" i="6"/>
  <c r="A1614" i="6"/>
  <c r="A1615" i="6"/>
  <c r="A1679" i="6"/>
  <c r="A1680" i="6"/>
  <c r="A1681" i="6"/>
  <c r="A1682" i="6"/>
  <c r="A1683" i="6"/>
  <c r="A1684" i="6"/>
  <c r="A1685" i="6"/>
  <c r="A1686" i="6"/>
  <c r="A1687" i="6"/>
  <c r="A1688" i="6"/>
  <c r="A1616" i="6"/>
  <c r="A1617" i="6"/>
  <c r="A1618" i="6"/>
  <c r="A1619" i="6"/>
  <c r="A1620" i="6"/>
  <c r="A1662" i="6"/>
  <c r="A1621" i="6"/>
  <c r="A1622" i="6"/>
  <c r="A1623" i="6"/>
  <c r="A1624" i="6"/>
  <c r="A1625" i="6"/>
  <c r="A1626" i="6"/>
  <c r="A1627" i="6"/>
  <c r="A1628" i="6"/>
  <c r="A1629" i="6"/>
  <c r="A1630" i="6"/>
  <c r="A1631" i="6"/>
  <c r="A1632" i="6"/>
  <c r="A1633" i="6"/>
  <c r="A1634" i="6"/>
  <c r="A1635" i="6"/>
  <c r="A1636" i="6"/>
  <c r="A1637" i="6"/>
  <c r="A1638" i="6"/>
  <c r="A1639" i="6"/>
  <c r="A1640" i="6"/>
  <c r="A1641" i="6"/>
  <c r="A1642" i="6"/>
  <c r="A1643" i="6"/>
  <c r="A1644" i="6"/>
  <c r="A1645" i="6"/>
  <c r="A1646" i="6"/>
  <c r="A1647" i="6"/>
  <c r="A1648" i="6"/>
  <c r="A1649" i="6"/>
  <c r="A1650" i="6"/>
  <c r="A1651" i="6"/>
  <c r="A1652" i="6"/>
  <c r="A1653" i="6"/>
  <c r="A1654" i="6"/>
  <c r="A1655" i="6"/>
  <c r="A1656" i="6"/>
  <c r="A1657" i="6"/>
  <c r="A1693" i="6"/>
  <c r="A1694" i="6"/>
  <c r="A1695" i="6"/>
  <c r="A1696" i="6"/>
  <c r="A1697" i="6"/>
  <c r="A1698" i="6"/>
  <c r="A1689" i="6"/>
  <c r="A1690" i="6"/>
  <c r="A1691" i="6"/>
  <c r="A1692" i="6"/>
  <c r="A1583" i="6"/>
  <c r="A1584" i="6"/>
  <c r="A1585" i="6"/>
  <c r="A1586" i="6"/>
  <c r="A1587" i="6"/>
  <c r="A1588" i="6"/>
  <c r="A1589" i="6"/>
  <c r="A1590" i="6"/>
  <c r="A1591" i="6"/>
  <c r="A1592" i="6"/>
  <c r="A1593" i="6"/>
  <c r="A1594" i="6"/>
  <c r="A1595" i="6"/>
  <c r="A1596" i="6"/>
  <c r="A1597" i="6"/>
  <c r="A1598" i="6"/>
  <c r="A1599" i="6"/>
  <c r="A1600" i="6"/>
  <c r="A1699" i="6"/>
  <c r="A1700" i="6"/>
  <c r="A1701" i="6"/>
  <c r="A1702" i="6"/>
  <c r="A1663" i="6"/>
  <c r="A1664" i="6"/>
  <c r="A1665" i="6"/>
  <c r="A1666" i="6"/>
  <c r="A1667" i="6"/>
  <c r="A1668" i="6"/>
  <c r="A1669" i="6"/>
  <c r="A1670" i="6"/>
  <c r="A1671" i="6"/>
  <c r="A1672" i="6"/>
  <c r="A1673" i="6"/>
  <c r="A1674" i="6"/>
  <c r="A1675" i="6"/>
  <c r="A1676" i="6"/>
  <c r="A1677" i="6"/>
  <c r="A1678" i="6"/>
  <c r="A1658" i="6"/>
  <c r="A1659" i="6"/>
  <c r="A1660" i="6"/>
  <c r="A1661" i="6"/>
  <c r="A60" i="6" l="1"/>
  <c r="A59" i="6"/>
  <c r="A2" i="6"/>
</calcChain>
</file>

<file path=xl/sharedStrings.xml><?xml version="1.0" encoding="utf-8"?>
<sst xmlns="http://schemas.openxmlformats.org/spreadsheetml/2006/main" count="11303" uniqueCount="9743">
  <si>
    <t>確認番号</t>
  </si>
  <si>
    <t>営業所名称</t>
  </si>
  <si>
    <t>所在地</t>
  </si>
  <si>
    <t>所在地住所2</t>
  </si>
  <si>
    <t>営業所電話番号</t>
  </si>
  <si>
    <t>開設者氏名</t>
  </si>
  <si>
    <t>代表者役職</t>
  </si>
  <si>
    <t>代表者氏名</t>
  </si>
  <si>
    <t>開設者法人番号</t>
  </si>
  <si>
    <t>確認日</t>
  </si>
  <si>
    <t>第2021-70号</t>
  </si>
  <si>
    <t>ｐｅｔｉｔｅ　ｃｌｏｃｈｅ</t>
  </si>
  <si>
    <t>中央区富士見２丁目２１－１０</t>
  </si>
  <si>
    <t>ＣＩ-２１ビル２Ｆ</t>
  </si>
  <si>
    <t>株式会社ＣＵＯＲＥ</t>
  </si>
  <si>
    <t>代表取締役</t>
  </si>
  <si>
    <t>青木　心</t>
  </si>
  <si>
    <t>7010501038135</t>
  </si>
  <si>
    <t>第22-8号</t>
  </si>
  <si>
    <t>ネイルサロンジゼル</t>
  </si>
  <si>
    <t>稲毛区小仲台２丁目８番２６号</t>
  </si>
  <si>
    <t>メゾン小仲台１Ｆ</t>
  </si>
  <si>
    <t>287-7300</t>
  </si>
  <si>
    <t>伊藤　圭美子</t>
  </si>
  <si>
    <t>株式会社ブレイス</t>
  </si>
  <si>
    <t>鈴木　淳也</t>
  </si>
  <si>
    <t>1040001073461</t>
  </si>
  <si>
    <t>第8-24号</t>
  </si>
  <si>
    <t>あとりえ　Ｐａｒｉｓ</t>
  </si>
  <si>
    <t>花見川区幕張町５丁目２１３－５</t>
  </si>
  <si>
    <t>043-273-7535</t>
  </si>
  <si>
    <t>谷内　容子</t>
  </si>
  <si>
    <t>第2020-14号</t>
  </si>
  <si>
    <t>ｋｏｋｏｒｏｔｏ　ｈａｉｒ</t>
  </si>
  <si>
    <t>中央区弁天２丁目２３－１</t>
  </si>
  <si>
    <t>弁天プラザ９号室</t>
  </si>
  <si>
    <t>043-306-2838</t>
  </si>
  <si>
    <t>明瀨　正憲</t>
  </si>
  <si>
    <t>第2021-25号</t>
  </si>
  <si>
    <t>株式会社Ｓｗｅｌｌ</t>
  </si>
  <si>
    <t>中央区登戸１丁目１２番６号</t>
  </si>
  <si>
    <t>ヒルビリービル１Ｆ</t>
  </si>
  <si>
    <t>043-306-2071</t>
  </si>
  <si>
    <t>林　哲也</t>
  </si>
  <si>
    <t>5040001118295</t>
  </si>
  <si>
    <t>第17-4号</t>
  </si>
  <si>
    <t>ＵＮＩＸ　アリオ蘇我店</t>
  </si>
  <si>
    <t>中央区川崎町５２－７</t>
  </si>
  <si>
    <t>ハーバシティアリオ蘇我１Ｆ</t>
  </si>
  <si>
    <t>305-8002</t>
  </si>
  <si>
    <t>株式会社ユニックス</t>
  </si>
  <si>
    <t>水島　祥暢</t>
  </si>
  <si>
    <t>5030001021252</t>
  </si>
  <si>
    <t>第2019-29号</t>
  </si>
  <si>
    <t>ｎａｆ　ｈａｉｒ　＆　ｅｙｅｌａｓｈ</t>
  </si>
  <si>
    <t>若葉区都賀３丁目１２－３</t>
  </si>
  <si>
    <t>プラトー都賀１０１</t>
  </si>
  <si>
    <t>043-233-8514</t>
  </si>
  <si>
    <t>株式会社Ｒｉｐｐｌｅ</t>
  </si>
  <si>
    <t>楠元　直樹</t>
  </si>
  <si>
    <t>1040001099614</t>
  </si>
  <si>
    <t>第2021-41号</t>
  </si>
  <si>
    <t>株式会社　インクリーズヘアー　</t>
  </si>
  <si>
    <t>中央区南町２丁目１８－１６</t>
  </si>
  <si>
    <t>カリンビル２F</t>
  </si>
  <si>
    <t>043-209-3215</t>
  </si>
  <si>
    <t>株式会社インクリーズヘアー　</t>
  </si>
  <si>
    <t>筒井　昭博</t>
  </si>
  <si>
    <t>8120001114671</t>
  </si>
  <si>
    <t>第4-40号</t>
  </si>
  <si>
    <t>ヤヨイ美容室</t>
  </si>
  <si>
    <t>若葉区貝塚１丁目２９－１６</t>
  </si>
  <si>
    <t>043-234-4083</t>
  </si>
  <si>
    <t>宮間　彌生</t>
  </si>
  <si>
    <t>第2021-1号</t>
  </si>
  <si>
    <t>ＰＲＥＬＩＡ</t>
  </si>
  <si>
    <t>若葉区みつわ台２丁目７－１０</t>
  </si>
  <si>
    <t>070-2039-4735</t>
  </si>
  <si>
    <t>田村　真弓</t>
  </si>
  <si>
    <t>第2021-10号</t>
  </si>
  <si>
    <t>ＮＯＢＬＥ　ＨＡＩＲ</t>
  </si>
  <si>
    <t>中央区院内１丁目１８－１３</t>
  </si>
  <si>
    <t>コスモビル１－Ａ号室</t>
  </si>
  <si>
    <t>080-2077-3272</t>
  </si>
  <si>
    <t>洪　淳錫</t>
  </si>
  <si>
    <t>ｃｏｒ　ｄｅ　ｒｏｓａ</t>
  </si>
  <si>
    <t>有泉　幸枝</t>
  </si>
  <si>
    <t>第2021-44号</t>
  </si>
  <si>
    <t>レアナ</t>
  </si>
  <si>
    <t>中央区新田町３－１０</t>
  </si>
  <si>
    <t>久和ビル１階</t>
  </si>
  <si>
    <t>043-241-7443</t>
  </si>
  <si>
    <t>亘　龍矢</t>
  </si>
  <si>
    <t>第54-86号</t>
  </si>
  <si>
    <t>ツタヤ美容室</t>
  </si>
  <si>
    <t>中央区白旗２丁目１番４号</t>
  </si>
  <si>
    <t>043-263-1515</t>
  </si>
  <si>
    <t>鈴木　和江</t>
  </si>
  <si>
    <t>第25-68号</t>
  </si>
  <si>
    <t>カットオンリークラブ　仁戸名店</t>
  </si>
  <si>
    <t>中央区仁戸名町６９８－１１</t>
  </si>
  <si>
    <t>ライフガーデン仁戸名１階</t>
  </si>
  <si>
    <t>043-497-3208</t>
  </si>
  <si>
    <t>株式会社オオクシ</t>
  </si>
  <si>
    <t>大串　哲史</t>
  </si>
  <si>
    <t>5040001009214</t>
  </si>
  <si>
    <t>第25-35号</t>
  </si>
  <si>
    <t>ＴＡＹＡ千葉そごう店</t>
  </si>
  <si>
    <t>中央区新町１０００</t>
  </si>
  <si>
    <t>千葉そごう　ＢＦ１</t>
  </si>
  <si>
    <t>043-245-3960</t>
  </si>
  <si>
    <t>株式会社田谷</t>
  </si>
  <si>
    <t>7011001013925</t>
  </si>
  <si>
    <t>第25-7号</t>
  </si>
  <si>
    <t>カットオンリークラブ　幕張ベイタウン店</t>
  </si>
  <si>
    <t>美浜区打瀬２丁目３</t>
  </si>
  <si>
    <t>パティオス２番街　１階</t>
  </si>
  <si>
    <t>306-5452</t>
  </si>
  <si>
    <t>第53-76号</t>
  </si>
  <si>
    <t>美容室　わたこり</t>
  </si>
  <si>
    <t>中央区白旗３丁目１０番９号</t>
  </si>
  <si>
    <t>043-264-7914</t>
  </si>
  <si>
    <t>綿古里　恒夫</t>
  </si>
  <si>
    <t>第2021-6号</t>
  </si>
  <si>
    <t>ｅｎｃｏｕｎｔ　ｂｙ　ｍａｈａｌｏ　千葉</t>
  </si>
  <si>
    <t>中央区富士見２丁目１７－２</t>
  </si>
  <si>
    <t>広栄ビル１F</t>
  </si>
  <si>
    <t>043-301-6969</t>
  </si>
  <si>
    <t>株式会社Ｌｅａｇ</t>
  </si>
  <si>
    <t>長谷川　光貴</t>
  </si>
  <si>
    <t>9040001116535</t>
  </si>
  <si>
    <t>第2021-2号</t>
  </si>
  <si>
    <t>トリートヘアデザイン　海浜幕張</t>
  </si>
  <si>
    <t>美浜区打瀬２丁目１－１</t>
  </si>
  <si>
    <t>グランパティオス公園東の街４－１０３</t>
  </si>
  <si>
    <t>043-304-6525</t>
  </si>
  <si>
    <t>株式会社トリート</t>
  </si>
  <si>
    <t>坂井　朗</t>
  </si>
  <si>
    <t>8180001047164</t>
  </si>
  <si>
    <t>第2021-34号</t>
  </si>
  <si>
    <t>ｐｒiｖaｔe ｓａｌｏｎ　Ｂｅａｕｔｙ　Ｗ</t>
  </si>
  <si>
    <t>美浜区高洲３丁目２３－４</t>
  </si>
  <si>
    <t>リヴァージュ５０１</t>
  </si>
  <si>
    <t>090-7223-8190</t>
  </si>
  <si>
    <t>和田　麻美</t>
  </si>
  <si>
    <t>第18-12号</t>
  </si>
  <si>
    <t>ｈａｉｒ　ｇｅｎｅ　３</t>
  </si>
  <si>
    <t>中央区富士見２丁目１３番１４号</t>
  </si>
  <si>
    <t>北川ビル３Ｆ</t>
  </si>
  <si>
    <t>043-225-8867</t>
  </si>
  <si>
    <t>兼子　知典</t>
  </si>
  <si>
    <t>第12-29号</t>
  </si>
  <si>
    <t>ＺＩＰ　－Ｒｏｏｔｓ－</t>
  </si>
  <si>
    <t>稲毛区小仲台２丁目７番１２号</t>
  </si>
  <si>
    <t>市原ビル３Ｆ</t>
  </si>
  <si>
    <t>285-5943</t>
  </si>
  <si>
    <t>有限会社ジップス</t>
  </si>
  <si>
    <t>中里　実　</t>
  </si>
  <si>
    <t>4040002005444</t>
  </si>
  <si>
    <t>第22-50号</t>
  </si>
  <si>
    <t>ＬＩＴＴＬＥＢＡＳＥ(リトルベース)</t>
  </si>
  <si>
    <t>花見川区作新台３丁目１番５号</t>
  </si>
  <si>
    <t>１Ｆ</t>
  </si>
  <si>
    <t>216-4462</t>
  </si>
  <si>
    <t>佐藤　潤</t>
  </si>
  <si>
    <t>ビッグワン</t>
  </si>
  <si>
    <t>若葉区千城台西１丁目１３－８</t>
  </si>
  <si>
    <t>有限会社ビッグワン</t>
  </si>
  <si>
    <t>取締役</t>
  </si>
  <si>
    <t>平山　眞喜子</t>
  </si>
  <si>
    <t>第11-36号</t>
  </si>
  <si>
    <t>ｈａｉｒ　ｇｅｎｅ　２</t>
  </si>
  <si>
    <t>北川ビル２Ｆ</t>
  </si>
  <si>
    <t>第24-3号</t>
  </si>
  <si>
    <t>ＺＩＰ Ｇａｒｄｅｎ Ａｓｕｍｉ</t>
  </si>
  <si>
    <t>緑区あすみが丘２丁目３５番地１４</t>
  </si>
  <si>
    <t>043-488-6716</t>
  </si>
  <si>
    <t>有限会社　ジップス</t>
  </si>
  <si>
    <t>中里　実</t>
  </si>
  <si>
    <t>稲毛区小仲台２丁目１１－６</t>
  </si>
  <si>
    <t>043-441-7660</t>
  </si>
  <si>
    <t>宮浦　祥吾</t>
  </si>
  <si>
    <t>第15-77号</t>
  </si>
  <si>
    <t>ＺＩＰ　－Ｇａｒｄｅｎ－</t>
  </si>
  <si>
    <t>稲毛区小仲台２丁目７－１２</t>
  </si>
  <si>
    <t>市原ビル２Ｆ</t>
  </si>
  <si>
    <t>第13-46号</t>
  </si>
  <si>
    <t>オークラ千葉ホテル美容室</t>
  </si>
  <si>
    <t>中央区中央港１丁目１３番３号</t>
  </si>
  <si>
    <t>オークラ千葉ホテル２Ｆ</t>
  </si>
  <si>
    <t>043-238-4751</t>
  </si>
  <si>
    <t>株式会社　東京美容研究所</t>
  </si>
  <si>
    <t>田中　みさ子</t>
  </si>
  <si>
    <t>4011001016501</t>
  </si>
  <si>
    <t>第2021-20号</t>
  </si>
  <si>
    <t>美容室　サイゾー</t>
  </si>
  <si>
    <t>中央区今井２丁目５番１７号</t>
  </si>
  <si>
    <t>043-261-2293</t>
  </si>
  <si>
    <t>木内　康博</t>
  </si>
  <si>
    <t>第26-14号</t>
  </si>
  <si>
    <t>Ｇｒｅｅ　</t>
  </si>
  <si>
    <t>中央区新町４－６</t>
  </si>
  <si>
    <t>石出ビル１Ｆ</t>
  </si>
  <si>
    <t>043-239-6058</t>
  </si>
  <si>
    <t>株式会社ｅｎｓｅｒ</t>
  </si>
  <si>
    <t>新田　聡馬</t>
  </si>
  <si>
    <t>1040001081613</t>
  </si>
  <si>
    <t>美浜区豊砂１－１</t>
  </si>
  <si>
    <t>043-297-5011</t>
  </si>
  <si>
    <t>株式会社ゆうが</t>
  </si>
  <si>
    <t>榎本　利香</t>
  </si>
  <si>
    <t>9040001049165</t>
  </si>
  <si>
    <t>第13-20号</t>
  </si>
  <si>
    <t>美容室　髪ｉｎｇ</t>
  </si>
  <si>
    <t>稲毛区小仲台２丁目８－２６</t>
  </si>
  <si>
    <t>043-252-7575</t>
  </si>
  <si>
    <t>河野　光代</t>
  </si>
  <si>
    <t>第13-4号</t>
  </si>
  <si>
    <t>美容室Ａｉ</t>
  </si>
  <si>
    <t>稲毛区小仲台６丁目１６－２０</t>
  </si>
  <si>
    <t>043-284-7198</t>
  </si>
  <si>
    <t>佐藤　知秋</t>
  </si>
  <si>
    <t>第2021-13号</t>
  </si>
  <si>
    <t>ｌｕｌｕｍａｌｕ</t>
  </si>
  <si>
    <t>中央区長洲２丁目８－１</t>
  </si>
  <si>
    <t>043-371-4098</t>
  </si>
  <si>
    <t>松井　奈津子</t>
  </si>
  <si>
    <t>第18-35号</t>
  </si>
  <si>
    <t>シュモレ　フェリーク</t>
  </si>
  <si>
    <t>美浜区真砂２丁目１番１０号</t>
  </si>
  <si>
    <t>043-303-5771</t>
  </si>
  <si>
    <t>株式会社シュモレ</t>
  </si>
  <si>
    <t>勝俣　己穂</t>
  </si>
  <si>
    <t>9040001076333</t>
  </si>
  <si>
    <t>第2021-105号</t>
  </si>
  <si>
    <t>ｏｎｅ　ａｎｄ　ｏｎｌｙ　ｓａｌｏｎ　ＳＨＡＮＴｉ</t>
  </si>
  <si>
    <t>若葉区千城台東２丁目３８－３６</t>
  </si>
  <si>
    <t>坂谷　あづさ</t>
  </si>
  <si>
    <t>第2021-111号</t>
  </si>
  <si>
    <t>Ｗｉｚ　都賀店</t>
  </si>
  <si>
    <t>若葉区貝塚２丁目１０－７</t>
  </si>
  <si>
    <t>043-214-1225</t>
  </si>
  <si>
    <t>有限会社ミント</t>
  </si>
  <si>
    <t>歌代　陵</t>
  </si>
  <si>
    <t>2040002063799</t>
  </si>
  <si>
    <t>稲毛区小仲台６丁目１９－２８</t>
  </si>
  <si>
    <t>ＦＹＳⅢビル２Ｆ</t>
  </si>
  <si>
    <t>043-304-6755</t>
  </si>
  <si>
    <t>株式会社グランジュテ</t>
  </si>
  <si>
    <t>佐々木　裕</t>
  </si>
  <si>
    <t>4040001104569</t>
  </si>
  <si>
    <t>第2021-8号</t>
  </si>
  <si>
    <t>あっ！染めなくちゃ。検見川浜店</t>
  </si>
  <si>
    <t>美浜区真砂４丁目１－１０</t>
  </si>
  <si>
    <t>ショッピングセンターＰＩＡ３Ｆ</t>
  </si>
  <si>
    <t>043-270-2345</t>
  </si>
  <si>
    <t>株式会社コズコーポレーション</t>
  </si>
  <si>
    <t>千濱　索朗</t>
  </si>
  <si>
    <t>5040001026218</t>
  </si>
  <si>
    <t>第29-109号</t>
  </si>
  <si>
    <t>ヘアーカラーＰＬＵＳ　都賀店</t>
  </si>
  <si>
    <t>若葉区都賀４丁目９－２３</t>
  </si>
  <si>
    <t>コヤスビル１Ｆ　Ａ号室</t>
  </si>
  <si>
    <t>043-233-1070</t>
  </si>
  <si>
    <t>第2021-11号</t>
  </si>
  <si>
    <t>ＦＬＡＩＲ</t>
  </si>
  <si>
    <t>中央区南町２丁目６－１０</t>
  </si>
  <si>
    <t>初芝ビル３０１</t>
  </si>
  <si>
    <t>050-3707-5690</t>
  </si>
  <si>
    <t>小暮　彩</t>
  </si>
  <si>
    <t>第21-47号</t>
  </si>
  <si>
    <t>Ｓｏｒａ　ｈａｉｒ　ｄｅｓｉｇｎ</t>
  </si>
  <si>
    <t>緑区おゆみ野３丁目８番地１</t>
  </si>
  <si>
    <t>293-7318</t>
  </si>
  <si>
    <t>Ａｌｆｏｒｊｏｙ株式会社</t>
  </si>
  <si>
    <t>古澤　幸治</t>
  </si>
  <si>
    <t>6040001013454</t>
  </si>
  <si>
    <t>第26-22号</t>
  </si>
  <si>
    <t>第2021-19号</t>
  </si>
  <si>
    <t>Ｓｏｐｏ　Ｌｏｍａ</t>
  </si>
  <si>
    <t>若葉区みつわ台２丁目７ー１２</t>
  </si>
  <si>
    <t>043-256-1230</t>
  </si>
  <si>
    <t>和泉澤　修</t>
  </si>
  <si>
    <t>第21-34号</t>
  </si>
  <si>
    <t>トータルビューティーサロン　Ｇｅｎｔｉｌ</t>
  </si>
  <si>
    <t>緑区おゆみ野中央１丁目１２－１８１</t>
  </si>
  <si>
    <t>043-291-8623</t>
  </si>
  <si>
    <t>小森　清輝</t>
  </si>
  <si>
    <t>第30-48号</t>
  </si>
  <si>
    <t>ｈａｉｒ　ｇｅｎｅ　４</t>
  </si>
  <si>
    <t>中央区富士見２丁目１３－１４</t>
  </si>
  <si>
    <t>北川ビル４Ｆ</t>
  </si>
  <si>
    <t>043-306-7088</t>
  </si>
  <si>
    <t>第2021-38号</t>
  </si>
  <si>
    <t>ａｍｅｎｉｔａ</t>
  </si>
  <si>
    <t>若葉区西都賀３丁目５－１６</t>
  </si>
  <si>
    <t>川名ビル１０２</t>
  </si>
  <si>
    <t>茂野　洋祐</t>
  </si>
  <si>
    <t>第30-61号</t>
  </si>
  <si>
    <t>ＡｍｉＬｉ</t>
  </si>
  <si>
    <t>中央区新町３－３</t>
  </si>
  <si>
    <t>辰巳ビル５Ｆ</t>
  </si>
  <si>
    <t>043-301-3130</t>
  </si>
  <si>
    <t>株式会社ＡｍｉＬｉ</t>
  </si>
  <si>
    <t>森下　一輝</t>
  </si>
  <si>
    <t>4040001106383</t>
  </si>
  <si>
    <t>第30-21号</t>
  </si>
  <si>
    <t>レディースアートネイチャー千葉サロン</t>
  </si>
  <si>
    <t>中央区弁天１丁目５－１</t>
  </si>
  <si>
    <t>オーパスビルディング５Ｆ</t>
  </si>
  <si>
    <t>043-207-1280</t>
  </si>
  <si>
    <t>株式会社アートネイチャー</t>
  </si>
  <si>
    <t>五十嵐　祥剛</t>
  </si>
  <si>
    <t>9011001000392</t>
  </si>
  <si>
    <t>第29-28号</t>
  </si>
  <si>
    <t>ビューティジーンプロフェッショナル　ペリエ千葉店</t>
  </si>
  <si>
    <t>中央区新千葉１丁目１－１</t>
  </si>
  <si>
    <t>ペリエ千葉　４階</t>
  </si>
  <si>
    <t>043-307-2671</t>
  </si>
  <si>
    <t>株式会社ソシエ・ワールド</t>
  </si>
  <si>
    <t>3011001062158</t>
  </si>
  <si>
    <t>第2019-100号</t>
  </si>
  <si>
    <t>オーガニックハーブヘアカラー専門店　Ｇａｒｄｅｎイオン幕張</t>
  </si>
  <si>
    <t>美浜区ひび野１丁目３</t>
  </si>
  <si>
    <t>イオン幕張店２Ｆ</t>
  </si>
  <si>
    <t>043-276-9696</t>
  </si>
  <si>
    <t>株式会社ガイアグループ</t>
  </si>
  <si>
    <t>米原　大輔</t>
  </si>
  <si>
    <t>5010701032369</t>
  </si>
  <si>
    <t>第2021-90号</t>
  </si>
  <si>
    <t>ｎａｆ　ｅｙｅｌａｓｈ</t>
  </si>
  <si>
    <t>若葉区都賀３丁目１２番３号</t>
  </si>
  <si>
    <t>プラトー都賀２０３号</t>
  </si>
  <si>
    <t>043-309-9959</t>
  </si>
  <si>
    <t>第59-2号</t>
  </si>
  <si>
    <t>ＭⅢ　ＨＡＩＲ　マリンピア店</t>
  </si>
  <si>
    <t>美浜区高洲３丁目１３番１号</t>
  </si>
  <si>
    <t>043-277-3030</t>
  </si>
  <si>
    <t>株式会社　マルサン</t>
  </si>
  <si>
    <t>斉藤　貴三</t>
  </si>
  <si>
    <t>4040001007144</t>
  </si>
  <si>
    <t>株式会社ヘアーサロン・レェティフ</t>
  </si>
  <si>
    <t>美浜区中瀬２丁目６番地１</t>
  </si>
  <si>
    <t>ワールドビジネスガーデンマリブウエスト２階</t>
  </si>
  <si>
    <t>大畑　智弘</t>
  </si>
  <si>
    <t>1040001006768</t>
  </si>
  <si>
    <t>第19-27号</t>
  </si>
  <si>
    <t>ＯＮ　ＴＨＥ　ＧＯ　ｈａｉｒｄｅｓｉｇｎ</t>
  </si>
  <si>
    <t>美浜区ひび野１丁目４－３</t>
  </si>
  <si>
    <t>新日本ビル２Ｆ</t>
  </si>
  <si>
    <t>043-297-0003</t>
  </si>
  <si>
    <t>株式会社　オンザゴー</t>
  </si>
  <si>
    <t>山本　直</t>
  </si>
  <si>
    <t>2040001013870</t>
  </si>
  <si>
    <t>第26-81号</t>
  </si>
  <si>
    <t>ＡＬＴＯ稲毛店</t>
  </si>
  <si>
    <t>稲毛区小仲台１丁目６－２４</t>
  </si>
  <si>
    <t>043-252-7626</t>
  </si>
  <si>
    <t>株式会社リライブ</t>
  </si>
  <si>
    <t>7040001084073</t>
  </si>
  <si>
    <t>第2021-17号</t>
  </si>
  <si>
    <t>ビューティサロン　ＷＨＯ　ａｎｄ　ＭＥ</t>
  </si>
  <si>
    <t>花見川区千種町６１－４－３</t>
  </si>
  <si>
    <t>手塚　美枝子</t>
  </si>
  <si>
    <t>第2021-18号</t>
  </si>
  <si>
    <t>Ｒｉｃｃａ</t>
  </si>
  <si>
    <t>緑区おゆみ野３丁目２１－６</t>
  </si>
  <si>
    <t>桂ビル鎌取３０１</t>
  </si>
  <si>
    <t>070-8592-3697</t>
  </si>
  <si>
    <t>増田　恵美</t>
  </si>
  <si>
    <t>第2021-113号</t>
  </si>
  <si>
    <t>ＫＯＴＫＡ</t>
  </si>
  <si>
    <t>中央区登戸１丁目２－３</t>
  </si>
  <si>
    <t>043-301-4476</t>
  </si>
  <si>
    <t>荒谷　健太</t>
  </si>
  <si>
    <t>ｕｔａ　ｈａｉｒ＆ｃａｒｅ</t>
  </si>
  <si>
    <t>043-308-8486</t>
  </si>
  <si>
    <t>南雲　崇志</t>
  </si>
  <si>
    <t>第58-14号</t>
  </si>
  <si>
    <t>ビューティルーム・ココ</t>
  </si>
  <si>
    <t>稲毛区小仲台２丁目９番８号</t>
  </si>
  <si>
    <t>043-254-5270</t>
  </si>
  <si>
    <t>有限会社　ビューティルーム・ココ</t>
  </si>
  <si>
    <t>北島　誠</t>
  </si>
  <si>
    <t>8040002009722</t>
  </si>
  <si>
    <t>第2021-21号</t>
  </si>
  <si>
    <t>ｃａｐｕｃｉｎｅ　ｈａｉｒ　＆　ｓｐａ</t>
  </si>
  <si>
    <t>中央区蘇我５丁目１－３３</t>
  </si>
  <si>
    <t>043-356-0728</t>
  </si>
  <si>
    <t>三村　友加里</t>
  </si>
  <si>
    <t>第2021-22号</t>
  </si>
  <si>
    <t>Ｌａｂｅｉｌｌｅ</t>
  </si>
  <si>
    <t>中央区新田町７－７</t>
  </si>
  <si>
    <t>ジェイグランデⅢ５Ｂ</t>
  </si>
  <si>
    <t>090-7230-9298</t>
  </si>
  <si>
    <t>吉田　裕希</t>
  </si>
  <si>
    <t>第2021-80号</t>
  </si>
  <si>
    <t>ＣＨＩＣＣＡ　千葉店</t>
  </si>
  <si>
    <t>中央区新町３－１</t>
  </si>
  <si>
    <t>グラスボイス４Ｆ</t>
  </si>
  <si>
    <t>043-244-3016</t>
  </si>
  <si>
    <t>株式会社ＹＳ．ＤＡＹ</t>
  </si>
  <si>
    <t>金山　義紀</t>
  </si>
  <si>
    <t>8040001120439</t>
  </si>
  <si>
    <t>第2020-23号</t>
  </si>
  <si>
    <t>Nail&amp;EyelashSalon専門店 MagiqueGirl千葉店</t>
  </si>
  <si>
    <t>中央区新宿２丁目２－２</t>
  </si>
  <si>
    <t>第三プレシートビル８０６</t>
  </si>
  <si>
    <t>043-445-7757</t>
  </si>
  <si>
    <t>株式会社Ｄ＆Ｌコーポレーション</t>
  </si>
  <si>
    <t>傅　陳林</t>
  </si>
  <si>
    <t>2040001073634</t>
  </si>
  <si>
    <t>第24-1号</t>
  </si>
  <si>
    <t>第2021-31号</t>
  </si>
  <si>
    <t>キレハダ　イオンスタイル検見川浜店</t>
  </si>
  <si>
    <t>美浜区真砂４丁目２－６</t>
  </si>
  <si>
    <t>イオンスタイル検見川浜４Ｆ</t>
  </si>
  <si>
    <t>043-306-8579</t>
  </si>
  <si>
    <t>株式会社森脇総業</t>
  </si>
  <si>
    <t>森脇　慎</t>
  </si>
  <si>
    <t>1040001056508</t>
  </si>
  <si>
    <t>第15-10号</t>
  </si>
  <si>
    <t>株式会社時代屋</t>
  </si>
  <si>
    <t>6040002015061</t>
  </si>
  <si>
    <t>第2021-36号</t>
  </si>
  <si>
    <t>４．０</t>
  </si>
  <si>
    <t>中央区登戸１丁目４－１</t>
  </si>
  <si>
    <t>ＣＩ－３ビル　１階</t>
  </si>
  <si>
    <t>043-259-5640</t>
  </si>
  <si>
    <t>四関　香奈江</t>
  </si>
  <si>
    <t>第26-80号</t>
  </si>
  <si>
    <t>ヘアカラープラス稲毛店</t>
  </si>
  <si>
    <t>043-252-7602</t>
  </si>
  <si>
    <t>第2021-28号</t>
  </si>
  <si>
    <t>ヘアーメイク　リハル</t>
  </si>
  <si>
    <t>花見川区さつきが丘２丁目１－１</t>
  </si>
  <si>
    <t>ビューアイランドさつきが丘 108</t>
  </si>
  <si>
    <t>043-257-0118</t>
  </si>
  <si>
    <t>富田　利治</t>
  </si>
  <si>
    <t>第2021-35号</t>
  </si>
  <si>
    <t>ｇｒａｎｄｉｒ　ｈａｉｒｄｅｓｉｇｎ</t>
  </si>
  <si>
    <t>中央区新千葉２丁目８－９</t>
  </si>
  <si>
    <t>松樹マンション２０２</t>
  </si>
  <si>
    <t>043-301-3012</t>
  </si>
  <si>
    <t>株式会社ｇｅｒｍｅ</t>
  </si>
  <si>
    <t>宗石　和也</t>
  </si>
  <si>
    <t>5040001115350</t>
  </si>
  <si>
    <t>第29-64号</t>
  </si>
  <si>
    <t>Ｊｕｌｉｅｎ　Ｍａｒａ</t>
  </si>
  <si>
    <t>中央区新千葉２丁目１－１２</t>
  </si>
  <si>
    <t>Ｓ　Ｔｅｒｒａｃｅ　１・２Ｆ</t>
  </si>
  <si>
    <t>043-239-7512</t>
  </si>
  <si>
    <t>第2021-33号</t>
  </si>
  <si>
    <t>Ｅｙｅｌａｓｈ　Ｓａｌｏｎ　ｅｃｈｅｌｌｅ</t>
  </si>
  <si>
    <t>中央区登戸１丁目２１－１２</t>
  </si>
  <si>
    <t>Ｒｅｓｉｄｅｎｃｅ　Ｊｏｈｏｋｕ　１０１</t>
  </si>
  <si>
    <t>090-8487-0564</t>
  </si>
  <si>
    <t>上杉　結香</t>
  </si>
  <si>
    <t>第21-63号</t>
  </si>
  <si>
    <t>エステティックサロンソシエ　そごう千葉店</t>
  </si>
  <si>
    <t>中央区新町１０００番地</t>
  </si>
  <si>
    <t>そごう千葉店３階</t>
  </si>
  <si>
    <t>043-245-4136</t>
  </si>
  <si>
    <t>第17-51号</t>
  </si>
  <si>
    <t>ＱＢハウス　稲毛海岸駅店</t>
  </si>
  <si>
    <t>美浜区高洲３丁目２４</t>
  </si>
  <si>
    <t>0120-585-919</t>
  </si>
  <si>
    <t>株式会社ＪＲ東日本クロスステーション</t>
  </si>
  <si>
    <t>西野　史尚</t>
  </si>
  <si>
    <t>3011101042662</t>
  </si>
  <si>
    <t>第2022-12号</t>
  </si>
  <si>
    <t>Hair &amp; Head spa quadrifoglio　</t>
  </si>
  <si>
    <t>若葉区若松町２１７０－８５</t>
  </si>
  <si>
    <t>アルテーシアⅠ　１０１</t>
  </si>
  <si>
    <t>小山　隆行</t>
  </si>
  <si>
    <t>第2021-37号</t>
  </si>
  <si>
    <t>ｃｈｏｕ　ｃｈｏｕ　ｂｙ　ＪＡＧＡＲＡ　千葉店</t>
  </si>
  <si>
    <t>中央区弁天１丁目１２－１</t>
  </si>
  <si>
    <t>ハイムセロー１Ｆ</t>
  </si>
  <si>
    <t>043-310-3119</t>
  </si>
  <si>
    <t>株式会社ＪＡＧＡＲＡ</t>
  </si>
  <si>
    <t>庄司　学</t>
  </si>
  <si>
    <t>6040001073663</t>
  </si>
  <si>
    <t>第2021-32号</t>
  </si>
  <si>
    <t>ｅｐｐｅａｌ　ｈａｉｒ＆ｓｐａ</t>
  </si>
  <si>
    <t>緑区鎌取町１２１－３２</t>
  </si>
  <si>
    <t>070-8584-1484</t>
  </si>
  <si>
    <t>沢田石　瞳</t>
  </si>
  <si>
    <t>第2022-10号</t>
  </si>
  <si>
    <t>ベルス・アイラッシュ</t>
  </si>
  <si>
    <t>中央区春日２丁目２１－１０</t>
  </si>
  <si>
    <t>西千葉マンション５０４室</t>
  </si>
  <si>
    <t>090-2310-1666</t>
  </si>
  <si>
    <t>伊藤　名紬</t>
  </si>
  <si>
    <t>第2021-46号</t>
  </si>
  <si>
    <t>Ｅｙｅｌａｓｈ　Ｓａｌｏｎ　Ｍｏｏｏ</t>
  </si>
  <si>
    <t>緑区おゆみ野３丁目８－１</t>
  </si>
  <si>
    <t>山太ビルＩ号室</t>
  </si>
  <si>
    <t>株式会社ｇｌａｄｌｅａｐ</t>
  </si>
  <si>
    <t>若松　圭介</t>
  </si>
  <si>
    <t>8040001104202</t>
  </si>
  <si>
    <t>第2021-40号</t>
  </si>
  <si>
    <t>ｈａｉｒ　ｍａｋｅ　ｍｏｍｏｃａ</t>
  </si>
  <si>
    <t>花見川区横戸台１５－６</t>
  </si>
  <si>
    <t>090-2551-3810</t>
  </si>
  <si>
    <t>宮田　磨莉子</t>
  </si>
  <si>
    <t>第2021-7号</t>
  </si>
  <si>
    <t>Ｇｒａｎｄ　ＢＥＬＬ</t>
  </si>
  <si>
    <t>花見川区南花園１丁目４４－１２</t>
  </si>
  <si>
    <t>杉ビル２階</t>
  </si>
  <si>
    <t>043-216-2841</t>
  </si>
  <si>
    <t>株式会社ＢＥＬＬ</t>
  </si>
  <si>
    <t>加賀谷　彩香</t>
  </si>
  <si>
    <t>3040001111748</t>
  </si>
  <si>
    <t>第2021-48号</t>
  </si>
  <si>
    <t>ＥＡＲＴＨ　検見川浜店</t>
  </si>
  <si>
    <t>美浜区真砂４丁目２－５</t>
  </si>
  <si>
    <t>セザールマンション１Ｆ</t>
  </si>
  <si>
    <t>043-270-5211</t>
  </si>
  <si>
    <t>株式会社Ｍａｎａｂｕ</t>
  </si>
  <si>
    <t>鈴木　学</t>
  </si>
  <si>
    <t>9011001111198</t>
  </si>
  <si>
    <t>第2021-42号</t>
  </si>
  <si>
    <t>Ｈａｉｒ－Ｌａｎｄ　都賀店</t>
  </si>
  <si>
    <t>若葉区みつわ台５丁目３８－２０</t>
  </si>
  <si>
    <t>富士ビル２－１</t>
  </si>
  <si>
    <t>043-205-4222</t>
  </si>
  <si>
    <t>前田　賢一</t>
  </si>
  <si>
    <t>第2022-7号</t>
  </si>
  <si>
    <t>ｆｉｔ　ｓｔａｎｄ　千葉</t>
  </si>
  <si>
    <t>中央区新田町１３番地８</t>
  </si>
  <si>
    <t>大丸ビル１Ａ</t>
  </si>
  <si>
    <t>伊地　博也</t>
  </si>
  <si>
    <t>第25-2号</t>
  </si>
  <si>
    <t>ＪＡＧＡＲＡ　千葉駅北口店［ジャガラ　千葉駅北口店］</t>
  </si>
  <si>
    <t>中央区弁天１丁目１５－１</t>
  </si>
  <si>
    <t>細川ビル１Ｆ</t>
  </si>
  <si>
    <t>043-305-4226</t>
  </si>
  <si>
    <t>Ｌｅｉ</t>
  </si>
  <si>
    <t>中央区登戸１丁目３－１</t>
  </si>
  <si>
    <t>高橋ビル２F</t>
  </si>
  <si>
    <t>043-216-3030</t>
  </si>
  <si>
    <t>土屋　健司</t>
  </si>
  <si>
    <t>第14-5号</t>
  </si>
  <si>
    <t>第4-11号</t>
  </si>
  <si>
    <t>第2019-4号</t>
  </si>
  <si>
    <t>第2021-29号</t>
  </si>
  <si>
    <t>ＡｒｉｓＬｙ千葉駅前店</t>
  </si>
  <si>
    <t>中央区新町１－１８　７F</t>
  </si>
  <si>
    <t>043-203-2288</t>
  </si>
  <si>
    <t>株式会社Ｃｒｅａｔｅｕｒ</t>
  </si>
  <si>
    <t>乙津　健太朗</t>
  </si>
  <si>
    <t>3240001019913</t>
  </si>
  <si>
    <t>第2021-59号</t>
  </si>
  <si>
    <t>ＣＡＮＶＡＳ</t>
  </si>
  <si>
    <t>稲毛区緑町１丁目６－１１</t>
  </si>
  <si>
    <t>050-3552-3806</t>
  </si>
  <si>
    <t>藤木　航</t>
  </si>
  <si>
    <t>第2021-60号</t>
  </si>
  <si>
    <t>Ｔｈｅ　ＴＥＮ</t>
  </si>
  <si>
    <t>中央区新町３－４</t>
  </si>
  <si>
    <t>和田ビル５０１</t>
  </si>
  <si>
    <t>043-411-3535</t>
  </si>
  <si>
    <t>株式会社六花</t>
  </si>
  <si>
    <t>二瓶　佳乃</t>
  </si>
  <si>
    <t>9040001098550</t>
  </si>
  <si>
    <t>第10-29号</t>
  </si>
  <si>
    <t>第13-25号</t>
  </si>
  <si>
    <t>有限会社　進苗</t>
  </si>
  <si>
    <t>臼井　進</t>
  </si>
  <si>
    <t>3040002005503</t>
  </si>
  <si>
    <t>若葉区千城台北３丁目２１－１</t>
  </si>
  <si>
    <t>043-236-1260</t>
  </si>
  <si>
    <t>早瀬　トシ子</t>
  </si>
  <si>
    <t>第2021-47号</t>
  </si>
  <si>
    <t>．ｆ</t>
  </si>
  <si>
    <t>中央区松波２丁目３－１１</t>
  </si>
  <si>
    <t>043-371-0510</t>
  </si>
  <si>
    <t>古本　一真</t>
  </si>
  <si>
    <t>ａｉｒＲｅ</t>
  </si>
  <si>
    <t>043-306-5736</t>
  </si>
  <si>
    <t>下川　進</t>
  </si>
  <si>
    <t>第9-37号</t>
  </si>
  <si>
    <t>美容室　セシルカット</t>
  </si>
  <si>
    <t>中央区本町２丁目９－１５</t>
  </si>
  <si>
    <t>043-201-0068</t>
  </si>
  <si>
    <t>木島　悠子</t>
  </si>
  <si>
    <t>第2021-57号</t>
  </si>
  <si>
    <t>aile　鎌取</t>
  </si>
  <si>
    <t>緑区おゆみ野３丁目５－１７　</t>
  </si>
  <si>
    <t>芝コーポ三号館１０３</t>
  </si>
  <si>
    <t>043-497-2332</t>
  </si>
  <si>
    <t>株式会社ＳＯＲＴＥ</t>
  </si>
  <si>
    <t>行木　博昭</t>
  </si>
  <si>
    <t>6040001120242</t>
  </si>
  <si>
    <t>第2021-55号</t>
  </si>
  <si>
    <t>ｈａｉｒ　ａｚｕｒｅ　ＣｏＣｏ．．．</t>
  </si>
  <si>
    <t>稲毛区長沼町３３０番地５０</t>
  </si>
  <si>
    <t>ワンズモール１Ｆ</t>
  </si>
  <si>
    <t>441-7780</t>
  </si>
  <si>
    <t>ＣｏＣｏ　ａｎｄ株式会社</t>
  </si>
  <si>
    <t>鳩貝　拓也</t>
  </si>
  <si>
    <t>3040001115906</t>
  </si>
  <si>
    <t>第2021-30号</t>
  </si>
  <si>
    <t>ＥＡＲＴＨ／Ｍ　稲毛店</t>
  </si>
  <si>
    <t>稲毛区小仲台６丁目９－３　</t>
  </si>
  <si>
    <t>河西ビル１Ｆ</t>
  </si>
  <si>
    <t>043-290-5350</t>
  </si>
  <si>
    <t>第2021-54号</t>
  </si>
  <si>
    <t>カットサロン　サプリ</t>
  </si>
  <si>
    <t>若葉区千城台東３丁目９－１２</t>
  </si>
  <si>
    <t>043-235-8103</t>
  </si>
  <si>
    <t>田原　富恵</t>
  </si>
  <si>
    <t>第2022-15号</t>
  </si>
  <si>
    <t>ｍａｈａｌｏ　千葉</t>
  </si>
  <si>
    <t>中央区新町２１－１</t>
  </si>
  <si>
    <t>ヴェラジオⅡ　１－Ｄ</t>
  </si>
  <si>
    <t>043-307-7173</t>
  </si>
  <si>
    <t>第2021-51号</t>
  </si>
  <si>
    <t>ｎｉｃｏａ</t>
  </si>
  <si>
    <t>中央区弁天１丁目３０－１－２号</t>
  </si>
  <si>
    <t>ゴールデンマンション１Ｆ</t>
  </si>
  <si>
    <t>043-441-7303</t>
  </si>
  <si>
    <t>株式会社ＭｕＮｉ</t>
  </si>
  <si>
    <t>村瀬　真之</t>
  </si>
  <si>
    <t>5040001120061</t>
  </si>
  <si>
    <t>第25-4号</t>
  </si>
  <si>
    <t>Ｂｅｒｙｌ</t>
  </si>
  <si>
    <t>中央区新町２２－１８</t>
  </si>
  <si>
    <t>イトイビル２Ｆ</t>
  </si>
  <si>
    <t>043-305-4996</t>
  </si>
  <si>
    <t>株式会社カナビ</t>
  </si>
  <si>
    <t>金沢　順子</t>
  </si>
  <si>
    <t>5030001036597</t>
  </si>
  <si>
    <t>Ｈａｉｒ　ｓａｌｏｎ　Ｃｏｕｃｈ</t>
  </si>
  <si>
    <t>美浜区磯辺７丁目２７－９</t>
  </si>
  <si>
    <t>大橋　惠子</t>
  </si>
  <si>
    <t>第2021-27号</t>
  </si>
  <si>
    <t>Ｍｅｌ　ｈａｉｒ　ｄｅｓｉｇｎ</t>
  </si>
  <si>
    <t>中央区新宿１丁目２３－５</t>
  </si>
  <si>
    <t>山中会計ビル　１階Ａ</t>
  </si>
  <si>
    <t>043-445-7455</t>
  </si>
  <si>
    <t>第2021-62号</t>
  </si>
  <si>
    <t>美容室　ミューテ</t>
  </si>
  <si>
    <t>中央区寒川町１丁目１０９番１－１０１</t>
  </si>
  <si>
    <t>043-377-8609</t>
  </si>
  <si>
    <t>最首　みゆき</t>
  </si>
  <si>
    <t>第2021-56号</t>
  </si>
  <si>
    <t>ＭＯＣａ</t>
  </si>
  <si>
    <t>中央区富士見２丁目４－１３</t>
  </si>
  <si>
    <t>大昌ビル４階</t>
  </si>
  <si>
    <t>043-216-3191</t>
  </si>
  <si>
    <t>第26-28号</t>
  </si>
  <si>
    <t>第2021-63号</t>
  </si>
  <si>
    <t>Ｌｉｔ　Ｇｅｎｔｓ　ＣＨＩＢＡ</t>
  </si>
  <si>
    <t>中央区新田町１１番地１５</t>
  </si>
  <si>
    <t>稲葉第２ビル２F</t>
  </si>
  <si>
    <t>043-306-7995</t>
  </si>
  <si>
    <t>有限会社アルター</t>
  </si>
  <si>
    <t>片岡　新一郎</t>
  </si>
  <si>
    <t>7040002016728</t>
  </si>
  <si>
    <t>第27-52号</t>
  </si>
  <si>
    <t>ｅｔｈｉｃａ　＆　ＴＥＲＲＡ</t>
  </si>
  <si>
    <t>中央区登戸１丁目５－１０</t>
  </si>
  <si>
    <t>043-301-3335</t>
  </si>
  <si>
    <t>有限会社タイムマシン</t>
  </si>
  <si>
    <t>鈴木　明美</t>
  </si>
  <si>
    <t>6040002006804</t>
  </si>
  <si>
    <t>第2021-65号</t>
  </si>
  <si>
    <t>ｎ　ｈａｉｒ</t>
  </si>
  <si>
    <t>緑区おゆみ野３丁目１３－９</t>
  </si>
  <si>
    <t>アプロード１０２</t>
  </si>
  <si>
    <t>043-312-1677</t>
  </si>
  <si>
    <t>株式会社ｎ</t>
  </si>
  <si>
    <t>廣田　和都</t>
  </si>
  <si>
    <t>5040001120490</t>
  </si>
  <si>
    <t>第2021-67号</t>
  </si>
  <si>
    <t>ｂｅａｕｔｙ　ｓａｌｏｎ　Ｌａ．Ｐｏｒｔｅ</t>
  </si>
  <si>
    <t>中央区神明町２０１－２</t>
  </si>
  <si>
    <t>チハヤネックスビル４０５</t>
  </si>
  <si>
    <t>043-307-3966</t>
  </si>
  <si>
    <t>木村　裕美</t>
  </si>
  <si>
    <t>第2021-71号</t>
  </si>
  <si>
    <t>小さな美容室　ｆｉｋａ　フィーカ</t>
  </si>
  <si>
    <t>若葉区高品町２５５－１</t>
  </si>
  <si>
    <t>043-309-5662</t>
  </si>
  <si>
    <t>株式会社トミオ</t>
  </si>
  <si>
    <t>大澤　成行</t>
  </si>
  <si>
    <t>5040001005502</t>
  </si>
  <si>
    <t>中央区新町１９－１５</t>
  </si>
  <si>
    <t>第2021-58号</t>
  </si>
  <si>
    <t>Ｍ</t>
  </si>
  <si>
    <t>稲毛区小仲台６丁目２－７</t>
  </si>
  <si>
    <t>富士ビル４０１</t>
  </si>
  <si>
    <t>043-305-5844</t>
  </si>
  <si>
    <t>株式会社Ｂ　ｅｑｕａｌ</t>
  </si>
  <si>
    <t>高橋　和弥</t>
  </si>
  <si>
    <t>5040001119310</t>
  </si>
  <si>
    <t>第2022-16号</t>
  </si>
  <si>
    <t>THE DAY CUT&amp;CULTURE SHOP　千葉／千葉みなと</t>
  </si>
  <si>
    <t>中央区中央港１丁目２４－１４</t>
  </si>
  <si>
    <t>ＳＥＡＳＣＡＰＥ１Ｆ</t>
  </si>
  <si>
    <t>043-306-7116</t>
  </si>
  <si>
    <t>株式会社ザデイ</t>
  </si>
  <si>
    <t>天野　雄貴</t>
  </si>
  <si>
    <t>8040001123689</t>
  </si>
  <si>
    <t>第2021-66号</t>
  </si>
  <si>
    <t>Ａｔｅｌｉｅｒ　Ｄｅｓｉｒ</t>
  </si>
  <si>
    <t>花見川区南花園２丁目２番２０号</t>
  </si>
  <si>
    <t>スペランザ新検見川１０３号室</t>
  </si>
  <si>
    <t>080-4932-5051</t>
  </si>
  <si>
    <t>株式会社Ｅｓｐｒｉｔ</t>
  </si>
  <si>
    <t>原　奈津美</t>
  </si>
  <si>
    <t>6011501027005</t>
  </si>
  <si>
    <t>第20-42号</t>
  </si>
  <si>
    <t>寄り道パーラーびあ</t>
  </si>
  <si>
    <t>花見川区幕張本郷６丁目２７－２７－２Ｆ</t>
  </si>
  <si>
    <t>043-276-1067</t>
  </si>
  <si>
    <t>有限会社びあ</t>
  </si>
  <si>
    <t>竹垣　千恵美</t>
  </si>
  <si>
    <t>4040002018891</t>
  </si>
  <si>
    <t>第2019-106号</t>
  </si>
  <si>
    <t>ｔｉｅｌｅ</t>
  </si>
  <si>
    <t>中央区新町１５－１６</t>
  </si>
  <si>
    <t>ラ　セーヌ　ブランシュ２Ｆスノーベール</t>
  </si>
  <si>
    <t>043-302-5007</t>
  </si>
  <si>
    <t>株式会社ティエル</t>
  </si>
  <si>
    <t>杉田　ゆかり</t>
  </si>
  <si>
    <t>6010801030651</t>
  </si>
  <si>
    <t>第3-45号</t>
  </si>
  <si>
    <t>美容室　ジョミ</t>
  </si>
  <si>
    <t>美浜区真砂４丁目１番７号</t>
  </si>
  <si>
    <t>海浜ニュータウン検見川地区サービスセンター１Ｆ</t>
  </si>
  <si>
    <t>043-279-2138</t>
  </si>
  <si>
    <t>株式会社　ユーゲント</t>
  </si>
  <si>
    <t>高木　光士</t>
  </si>
  <si>
    <t>6011801012846</t>
  </si>
  <si>
    <t>第2021-72号</t>
  </si>
  <si>
    <t>ＱＢハウス　ペリエ千葉エキナカ店</t>
  </si>
  <si>
    <t>ペリエ千葉エキナカ４階</t>
  </si>
  <si>
    <t>0570-011-919</t>
  </si>
  <si>
    <t>キュービーネット株式会社</t>
  </si>
  <si>
    <t>北野　泰男</t>
  </si>
  <si>
    <t>8011001111711</t>
  </si>
  <si>
    <t>第22-75号</t>
  </si>
  <si>
    <t>ＬＵＭＯ</t>
  </si>
  <si>
    <t>中央区今井２丁目１１番２７号</t>
  </si>
  <si>
    <t>ラインビル今井１Ｆ</t>
  </si>
  <si>
    <t>043-268-3880</t>
  </si>
  <si>
    <t>小田桐　耕児</t>
  </si>
  <si>
    <t>第2021-74号</t>
  </si>
  <si>
    <t>美容室 クレア</t>
  </si>
  <si>
    <t>花見川区花園１丁目１０－１</t>
  </si>
  <si>
    <t>043-276-5323</t>
  </si>
  <si>
    <t>窪田　久恵</t>
  </si>
  <si>
    <t>第27-75号</t>
  </si>
  <si>
    <t>カットオンリークラブ　幕張店</t>
  </si>
  <si>
    <t>花見川区幕張町５丁目１２４－１０</t>
  </si>
  <si>
    <t>043-307-6770</t>
  </si>
  <si>
    <t>第2021-77号</t>
  </si>
  <si>
    <t>Ｏｌｉｖｅｒ　ｈａｉｒ＆ｓｐａ</t>
  </si>
  <si>
    <t>緑区おゆみ野中央４丁目２３－１３</t>
  </si>
  <si>
    <t>サンライフ３号１０３</t>
  </si>
  <si>
    <t>043-312-7280</t>
  </si>
  <si>
    <t>黒木　聖</t>
  </si>
  <si>
    <t>中央区本千葉町４－１０</t>
  </si>
  <si>
    <t>沖田　大輔</t>
  </si>
  <si>
    <t>第2021-79号</t>
  </si>
  <si>
    <t>Ｓｈａｉｋａ</t>
  </si>
  <si>
    <t>中央区富士見２丁目１８－５</t>
  </si>
  <si>
    <t>ＭＤビル２Ｆ</t>
  </si>
  <si>
    <t>070-1303-5023</t>
  </si>
  <si>
    <t>菅野　正義</t>
  </si>
  <si>
    <t>中央区南町２丁目９－１０</t>
  </si>
  <si>
    <t>第8-5号</t>
  </si>
  <si>
    <t>白旗美容室</t>
  </si>
  <si>
    <t>中央区白旗２丁目３－１２</t>
  </si>
  <si>
    <t>261-0764</t>
  </si>
  <si>
    <t>小林　澄子</t>
  </si>
  <si>
    <t>第19-66号</t>
  </si>
  <si>
    <t>Ｓｈａｒｅ（シェア）</t>
  </si>
  <si>
    <t>中央区白旗２丁目１８－９</t>
  </si>
  <si>
    <t>043-261-1031</t>
  </si>
  <si>
    <t>大塩　摩美</t>
  </si>
  <si>
    <t>第2019-56号</t>
  </si>
  <si>
    <t>Ｌａ　Ｂｒｉｌｌｅｒ</t>
  </si>
  <si>
    <t>中央区本町２丁目９－１４</t>
  </si>
  <si>
    <t>080-6617-6173</t>
  </si>
  <si>
    <t>中釜　彩華</t>
  </si>
  <si>
    <t>第2021-76号</t>
  </si>
  <si>
    <t>アトリエ ニー</t>
  </si>
  <si>
    <t>中央区中央１丁目１１－１</t>
  </si>
  <si>
    <t>三井ガーデンホテル千葉４Ｆ</t>
  </si>
  <si>
    <t>043-222-1702</t>
  </si>
  <si>
    <t>株式会社インプレッションフローラ</t>
  </si>
  <si>
    <t>近内　光洋</t>
  </si>
  <si>
    <t>9010401025231</t>
  </si>
  <si>
    <t>第2021-78号</t>
  </si>
  <si>
    <t>Ｈａｉｒ　ｍａｋｅ　Ｆａｉｒ</t>
  </si>
  <si>
    <t>花見川区幕張町５丁目１２５－１</t>
  </si>
  <si>
    <t>南苑舎１Ｆ</t>
  </si>
  <si>
    <t>043-305-5699</t>
  </si>
  <si>
    <t>田中　竜太</t>
  </si>
  <si>
    <t>第23-68号</t>
  </si>
  <si>
    <t>ＨＡＩＲ　ＳＴＵＤＩＯ　ＩＷＡＳＡＫＩ　千葉椿森店</t>
  </si>
  <si>
    <t>中央区椿森３丁目４－５</t>
  </si>
  <si>
    <t>椿森ウェルズ２１パート１</t>
  </si>
  <si>
    <t>株式会社ハクブン</t>
  </si>
  <si>
    <t>岩崎　博文</t>
  </si>
  <si>
    <t>8020001033089</t>
  </si>
  <si>
    <t>第2020-74号</t>
  </si>
  <si>
    <t>ヘアメイク　アース　土気あすみが丘店</t>
  </si>
  <si>
    <t>緑区あすみが丘東４丁目９－６</t>
  </si>
  <si>
    <t>043-205-1281</t>
  </si>
  <si>
    <t>株式会社Ｉｋｅｄａ</t>
  </si>
  <si>
    <t>池田　悠人</t>
  </si>
  <si>
    <t>1011001100365</t>
  </si>
  <si>
    <t>第2021-88号</t>
  </si>
  <si>
    <t>Ｒ　Ｏ　Ｙ</t>
  </si>
  <si>
    <t>中央区富士見２丁目４番９号</t>
  </si>
  <si>
    <t>ラフィネビル３階</t>
  </si>
  <si>
    <t>043-306-3300</t>
  </si>
  <si>
    <t>土師　康弘</t>
  </si>
  <si>
    <t>第2021-104号</t>
  </si>
  <si>
    <t>美髪サロン　ＬＩＳＴＥＲ</t>
  </si>
  <si>
    <t>若葉区千城台南１丁目１－１１</t>
  </si>
  <si>
    <t>エテルナ千城台１０１</t>
  </si>
  <si>
    <t>043-312-0678</t>
  </si>
  <si>
    <t>加藤　裕太</t>
  </si>
  <si>
    <t>第2021-53号</t>
  </si>
  <si>
    <t>home ≒ salon あんず</t>
  </si>
  <si>
    <t>富士ビル３０１</t>
  </si>
  <si>
    <t>我妻　弘章</t>
  </si>
  <si>
    <t>第2021-73号</t>
  </si>
  <si>
    <t>ＡＲＩＳＴＯ</t>
  </si>
  <si>
    <t>稲毛区稲毛東２丁目１６－３９</t>
  </si>
  <si>
    <t>藤原　歌織</t>
  </si>
  <si>
    <t>ＫＲ．ｍ</t>
  </si>
  <si>
    <t>中央区中央４丁目１０－８</t>
  </si>
  <si>
    <t>川村　亮</t>
  </si>
  <si>
    <t>第2021-68号</t>
  </si>
  <si>
    <t>ＶＩＡＳ　ｈａｉｒ　ｓａｌｏｎ</t>
  </si>
  <si>
    <t>中央区今井３丁目４－７－２</t>
  </si>
  <si>
    <t>ラウターブルンネン１F</t>
  </si>
  <si>
    <t>043-312-1590</t>
  </si>
  <si>
    <t>大木　貴裕</t>
  </si>
  <si>
    <t>第2021-82号</t>
  </si>
  <si>
    <t>ＳＡＮ．　ｂｙ　ｃｅｌｉｌｏ　千葉</t>
  </si>
  <si>
    <t>中央区新千葉２丁目１０－４</t>
  </si>
  <si>
    <t>043-205-4990</t>
  </si>
  <si>
    <t>株式会社セライロ</t>
  </si>
  <si>
    <t>北元　浩</t>
  </si>
  <si>
    <t>9040001093270</t>
  </si>
  <si>
    <t>第30-4号</t>
  </si>
  <si>
    <t>第2021-84号</t>
  </si>
  <si>
    <t>Ａｐａｒｔｍｅｎｔ</t>
  </si>
  <si>
    <t>中央区新田町１３－１７</t>
  </si>
  <si>
    <t>フクダビル２Ｆ</t>
  </si>
  <si>
    <t>株式会社ＡＮＹＷＡＹ</t>
  </si>
  <si>
    <t>眞治　格</t>
  </si>
  <si>
    <t>7040001098404</t>
  </si>
  <si>
    <t>第2021-86号</t>
  </si>
  <si>
    <t>ｍｉｌｉ</t>
  </si>
  <si>
    <t>若葉区桜木７丁目１９－３</t>
  </si>
  <si>
    <t>内山ビル１０１</t>
  </si>
  <si>
    <t>麻薙　智代</t>
  </si>
  <si>
    <t>第2021-91号</t>
  </si>
  <si>
    <t>ｃｈｏｃｏｎｔｅ．</t>
  </si>
  <si>
    <t>中央区登戸１丁目１１番２０号</t>
  </si>
  <si>
    <t>プラネットイン１階</t>
  </si>
  <si>
    <t>043-243-3500</t>
  </si>
  <si>
    <t>株式会社ｃｈｏｃｏｎｔｅ</t>
  </si>
  <si>
    <t>仲村　拓朗</t>
  </si>
  <si>
    <t>7040001121132</t>
  </si>
  <si>
    <t>第2021-49号</t>
  </si>
  <si>
    <t>ＫＯＫＯＮ　ｈａｉｒ</t>
  </si>
  <si>
    <t>美浜区高洲３丁目１０－１</t>
  </si>
  <si>
    <t>サンフラワービレッジ４Ｆ　Ｃ－１</t>
  </si>
  <si>
    <t>043-307-8037</t>
  </si>
  <si>
    <t>株式会社ＫＯＫＯＮ</t>
  </si>
  <si>
    <t>吉野　証二</t>
  </si>
  <si>
    <t>7040001119639</t>
  </si>
  <si>
    <t>第2021-87号</t>
  </si>
  <si>
    <t>ＯＮＥＤＡＹ　ＨＡＩＲＷＯＲＫ</t>
  </si>
  <si>
    <t>稲毛区園生町１３８－８</t>
  </si>
  <si>
    <t>アネックスヨネクラ１Ｆ</t>
  </si>
  <si>
    <t>050-1289-7064</t>
  </si>
  <si>
    <t>大久保　匠</t>
  </si>
  <si>
    <t>第2021-92号</t>
  </si>
  <si>
    <t>Ｒｕａｎｇ土気店</t>
  </si>
  <si>
    <t>緑区あすみが丘１丁目２０－１</t>
  </si>
  <si>
    <t>バーズモールＣ３</t>
  </si>
  <si>
    <t>043-309-5525</t>
  </si>
  <si>
    <t>株式会社越前屋</t>
  </si>
  <si>
    <t>越前屋　和史</t>
  </si>
  <si>
    <t>8040001045264</t>
  </si>
  <si>
    <t>第2021-93号</t>
  </si>
  <si>
    <t>個室型美容室　ｓａｎ　都賀店</t>
  </si>
  <si>
    <t>若葉区西都賀３丁目１－８</t>
  </si>
  <si>
    <t>ハックベリー都賀２０１</t>
  </si>
  <si>
    <t>043-239-5017</t>
  </si>
  <si>
    <t>第2022-8号</t>
  </si>
  <si>
    <t>Ｇｙｐｓｏｌｙ　ｈａｉｒ　ｄｅｓｉｇｎ</t>
  </si>
  <si>
    <t>中央区中央３丁目１４番４号</t>
  </si>
  <si>
    <t>千葉セントラルビル７Ｆ</t>
  </si>
  <si>
    <t>宇田川　直輝</t>
  </si>
  <si>
    <t>第9-10号</t>
  </si>
  <si>
    <t>緑区あすみが丘１丁目１－８</t>
  </si>
  <si>
    <t>若葉区みつわ台２丁目１３－４</t>
  </si>
  <si>
    <t>株式会社ＪＳＭ</t>
  </si>
  <si>
    <t>城島　書維</t>
  </si>
  <si>
    <t>2040001048850</t>
  </si>
  <si>
    <t>緑区誉田町１丁目４５－２</t>
  </si>
  <si>
    <t>理事長</t>
  </si>
  <si>
    <t>横山　正博</t>
  </si>
  <si>
    <t>5040005001522</t>
  </si>
  <si>
    <t>第23-5号</t>
  </si>
  <si>
    <t>Ａｒｉ・ｇａｔｅ</t>
  </si>
  <si>
    <t>美浜区打瀬２丁目４番地</t>
  </si>
  <si>
    <t>パティオス１番街１０４</t>
  </si>
  <si>
    <t>043-441-5151</t>
  </si>
  <si>
    <t>株式会社Ａｒｉ・ｇａｔｅ</t>
  </si>
  <si>
    <t>渥美　大輔</t>
  </si>
  <si>
    <t>7011001071304</t>
  </si>
  <si>
    <t>第2021-81号</t>
  </si>
  <si>
    <t>Ｈａｉｒ・Ａｒｔ　プチ・モード</t>
  </si>
  <si>
    <t>若葉区高品町１５８７－３</t>
  </si>
  <si>
    <t>菊泉ビル１０１号</t>
  </si>
  <si>
    <t>043-232-9400</t>
  </si>
  <si>
    <t>仲川　幸男</t>
  </si>
  <si>
    <t>第2021-16号</t>
  </si>
  <si>
    <t>ｔｈｅ　ＰＡＲＫ</t>
  </si>
  <si>
    <t>美浜区打瀬２丁目１４</t>
  </si>
  <si>
    <t>パティオス１１番街 ノーザンコート１階２号室</t>
  </si>
  <si>
    <t>043-297-0175</t>
  </si>
  <si>
    <t>株式会社ファクトリー</t>
  </si>
  <si>
    <t>西野　圭郎</t>
  </si>
  <si>
    <t>6010001136679</t>
  </si>
  <si>
    <t>第23-74号</t>
  </si>
  <si>
    <t>ＢＯＤＹＱＡ</t>
  </si>
  <si>
    <t>中央区松ケ丘町４４４番地２</t>
  </si>
  <si>
    <t>ハイツココット１０２</t>
  </si>
  <si>
    <t>043-266-5778</t>
  </si>
  <si>
    <t>高比良　まゆみ</t>
  </si>
  <si>
    <t>第2022-6号</t>
  </si>
  <si>
    <t>ｈａｉｒ　ｓａｌｏｎ　～ｔａｉ</t>
  </si>
  <si>
    <t>若葉区千城台西２丁目１５－７</t>
  </si>
  <si>
    <t>043-308-3213</t>
  </si>
  <si>
    <t>第2021-94号</t>
  </si>
  <si>
    <t>ｃｏｌｏｒ　ｓｔｏｒｙ</t>
  </si>
  <si>
    <t>稲毛区稲毛東４丁目２－１８</t>
  </si>
  <si>
    <t>ホームメイトビル１０３</t>
  </si>
  <si>
    <t>043-306-8788</t>
  </si>
  <si>
    <t>有限会社カッティングハウス・アンアン</t>
  </si>
  <si>
    <t>大野　泰宏</t>
  </si>
  <si>
    <t>8010402018409</t>
  </si>
  <si>
    <t>第2021-83号</t>
  </si>
  <si>
    <t>サロンドボブ</t>
  </si>
  <si>
    <t>中央区東千葉２丁目２９－１３</t>
  </si>
  <si>
    <t>１階</t>
  </si>
  <si>
    <t>043-287-4055</t>
  </si>
  <si>
    <t>菊池　香里</t>
  </si>
  <si>
    <t>第28-18号</t>
  </si>
  <si>
    <t>ヘアメイクアクト　都賀店</t>
  </si>
  <si>
    <t>若葉区西都賀３丁目３－１５</t>
  </si>
  <si>
    <t>椎名ビル１階</t>
  </si>
  <si>
    <t>043-287-6040</t>
  </si>
  <si>
    <t>有限会社ＢＹ・Ａ</t>
  </si>
  <si>
    <t>鈴木　菜穂子</t>
  </si>
  <si>
    <t>1040002009720</t>
  </si>
  <si>
    <t>第2021-89号</t>
  </si>
  <si>
    <t>ＹＵＧ</t>
  </si>
  <si>
    <t>中央区松波２丁目５－１０</t>
  </si>
  <si>
    <t>043-216-2777</t>
  </si>
  <si>
    <t>弓削　敦史</t>
  </si>
  <si>
    <t>第2021-95号</t>
  </si>
  <si>
    <t>全席個室型美容室Ｒｏｉ西千葉駅前店</t>
  </si>
  <si>
    <t>中央区松波２丁目６－１</t>
  </si>
  <si>
    <t>ＷＡＶＥ　ＲＥＳＩＤＥＮＣＥ１０１</t>
  </si>
  <si>
    <t>043-216-4810</t>
  </si>
  <si>
    <t>株式会社ベアビューティー</t>
  </si>
  <si>
    <t>熊谷　直之</t>
  </si>
  <si>
    <t>8011101076400</t>
  </si>
  <si>
    <t>第2022-2号</t>
  </si>
  <si>
    <t>Ｌａ：ｕｇｈ　ｅｙｅｌａｓｈ　千葉店</t>
  </si>
  <si>
    <t>中央区新田町５－２</t>
  </si>
  <si>
    <t>レフア千葉中央３０１</t>
  </si>
  <si>
    <t>043-216-5754</t>
  </si>
  <si>
    <t>株式会社Ｃｒｉｂ</t>
  </si>
  <si>
    <t>平山　愛生</t>
  </si>
  <si>
    <t>9040001114935</t>
  </si>
  <si>
    <t>第2021-98号</t>
  </si>
  <si>
    <t>ｌｉｂｅｓｔ．ｂｙ　ｊｂ　稲毛</t>
  </si>
  <si>
    <t>稲毛区稲毛東３丁目６番１６号</t>
  </si>
  <si>
    <t>ガーデンコート稲毛１Ｆ</t>
  </si>
  <si>
    <t>043-307-8896</t>
  </si>
  <si>
    <t>株式会社ｊｂ</t>
  </si>
  <si>
    <t>松村　達矢</t>
  </si>
  <si>
    <t>2040001113555</t>
  </si>
  <si>
    <t>第2021-97号</t>
  </si>
  <si>
    <t>ｂａｕｍ　ｈａｉｒ　ｓｐａｃｅ</t>
  </si>
  <si>
    <t>緑区おゆみ野中央９丁目１５－５</t>
  </si>
  <si>
    <t>サマールージュ１０１</t>
  </si>
  <si>
    <t>043-235-8711</t>
  </si>
  <si>
    <t>荻野　裕之</t>
  </si>
  <si>
    <t>第2021-100号</t>
  </si>
  <si>
    <t>カットファクトリー　イトーヨーカドー幕張店</t>
  </si>
  <si>
    <t>花見川区幕張町４丁目４１７－２５</t>
  </si>
  <si>
    <t>イトーヨーカ堂幕張店　１階</t>
  </si>
  <si>
    <t>043-307-5876</t>
  </si>
  <si>
    <t>岸田　享二</t>
  </si>
  <si>
    <t>第19-6号</t>
  </si>
  <si>
    <t>ヘアーデザイン　スロープ　検見川店</t>
  </si>
  <si>
    <t>花見川区検見川町５丁目１－３</t>
  </si>
  <si>
    <t>ＫＡＣビル１Ｆ</t>
  </si>
  <si>
    <t>043-276-2987</t>
  </si>
  <si>
    <t>有限会社スロープ　</t>
  </si>
  <si>
    <t>坂本　直樹</t>
  </si>
  <si>
    <t>3040002015691</t>
  </si>
  <si>
    <t>第2021-103号</t>
  </si>
  <si>
    <t>ｇｌａｍｓ　ｒｅｌａｘｈａｉｒ</t>
  </si>
  <si>
    <t>若葉区都賀２丁目１６－１０</t>
  </si>
  <si>
    <t>イザワビル２０２</t>
  </si>
  <si>
    <t>043-310-4145</t>
  </si>
  <si>
    <t>矢島　和人</t>
  </si>
  <si>
    <t>第2021-106号</t>
  </si>
  <si>
    <t>ＭＥＬＬＯＷ．</t>
  </si>
  <si>
    <t>緑区あすみが丘東５丁目１８－９</t>
  </si>
  <si>
    <t>043-310-6949</t>
  </si>
  <si>
    <t>橋本　昇</t>
  </si>
  <si>
    <t>第2021-102号</t>
  </si>
  <si>
    <t>Ｅｙｅｌａｓｈ　ｓａｌｏｎ　Ｌｉａｇｅ</t>
  </si>
  <si>
    <t>中央区春日２丁目１９－１</t>
  </si>
  <si>
    <t>ＭＳ９０ ２０２</t>
  </si>
  <si>
    <t>新原　愛美</t>
  </si>
  <si>
    <t>第2021-45号</t>
  </si>
  <si>
    <t>ＨＡＩＲ＆ＭＡＫＥ　ＥＡＲＴＨ　稲毛海岸店</t>
  </si>
  <si>
    <t>美浜区高洲３丁目１１－１</t>
  </si>
  <si>
    <t>ピュアハイツ稲毛海岸１Ｆ</t>
  </si>
  <si>
    <t>043-303-7010</t>
  </si>
  <si>
    <t>有限会社ＫＥＥＰ　ＴＨＥ　ＦＡＩＴＨ</t>
  </si>
  <si>
    <t>日髙　邦昌</t>
  </si>
  <si>
    <t>3010502022182</t>
  </si>
  <si>
    <t>第2021-101号</t>
  </si>
  <si>
    <t>Ｂｌａｎｃａ　ｂｙ　ＭＯＩ</t>
  </si>
  <si>
    <t>中央区富士見２丁目７－２０</t>
  </si>
  <si>
    <t>アームズビル５Ｆ</t>
  </si>
  <si>
    <t>043-307-3804</t>
  </si>
  <si>
    <t>森　奈津子</t>
  </si>
  <si>
    <t>第24-48号</t>
  </si>
  <si>
    <t>ＫＩＮＧＳ　ＳＥＤＯＮＡ</t>
  </si>
  <si>
    <t>中央区宮崎２丁目６－１</t>
  </si>
  <si>
    <t>043-235-7801</t>
  </si>
  <si>
    <t>株式会社ＫＩＮＧＳ</t>
  </si>
  <si>
    <t>松下　功生</t>
  </si>
  <si>
    <t>4040001064929</t>
  </si>
  <si>
    <t>第2021-109号</t>
  </si>
  <si>
    <t>Ｊｏｕｉｒ</t>
  </si>
  <si>
    <t>中央区春日１丁目２０－１</t>
  </si>
  <si>
    <t>伊坂第２ビル１０１</t>
  </si>
  <si>
    <t>043-239-9091</t>
  </si>
  <si>
    <t>株式会社ｍｅｌｌｏｗ</t>
  </si>
  <si>
    <t>大石　雅人</t>
  </si>
  <si>
    <t>2040001122432</t>
  </si>
  <si>
    <t>第2021-107号</t>
  </si>
  <si>
    <t>Ｖｉｒｅｉｊｏｕ</t>
  </si>
  <si>
    <t>稲毛区稲毛東３丁目１７－５</t>
  </si>
  <si>
    <t>斉藤マンション４１０</t>
  </si>
  <si>
    <t>070-4033-8022</t>
  </si>
  <si>
    <t>浅野　由加里</t>
  </si>
  <si>
    <t>第2-56号</t>
  </si>
  <si>
    <t>ベイシティ　シュモレ</t>
  </si>
  <si>
    <t>美浜区高洲１丁目２２番８号</t>
  </si>
  <si>
    <t>043-277-9177</t>
  </si>
  <si>
    <t>第2021-110号</t>
  </si>
  <si>
    <t>Ｊｏｕｉｒ　ｎａｉｌ＆ｅｙｅｌａｓｈ</t>
  </si>
  <si>
    <t>中央区松波２丁目１０－１</t>
  </si>
  <si>
    <t>ベンド西千葉１－Ｃ号室</t>
  </si>
  <si>
    <t>043-307-5442</t>
  </si>
  <si>
    <t>第2022-3号</t>
  </si>
  <si>
    <t>ＡＰＰＵ　アピアランスケアサロン千葉店</t>
  </si>
  <si>
    <t>中央区新千葉２丁目９－２</t>
  </si>
  <si>
    <t>シーバードハイツ５号１Ｆ・２Ｆ</t>
  </si>
  <si>
    <t>0120-949-201</t>
  </si>
  <si>
    <t>株式会社日本増毛エクステ研究所</t>
  </si>
  <si>
    <t>6040001108320</t>
  </si>
  <si>
    <t>第2022-4号</t>
  </si>
  <si>
    <t>Ｎａｔｕｒｅｌ</t>
  </si>
  <si>
    <t>緑区あすみが丘２丁目３５－２</t>
  </si>
  <si>
    <t>和光第二ビル２０１</t>
  </si>
  <si>
    <t>080-5869-3995</t>
  </si>
  <si>
    <t>波多野　優子</t>
  </si>
  <si>
    <t>第28-37号</t>
  </si>
  <si>
    <t>ｃｌｏｎ　千葉店</t>
  </si>
  <si>
    <t>中央区富士見２丁目９番２８号</t>
  </si>
  <si>
    <t>第一山崎ビル４階Ｂ室</t>
  </si>
  <si>
    <t>043-215-7150</t>
  </si>
  <si>
    <t>第22-15号</t>
  </si>
  <si>
    <t>カットオンリークラブ　イオン鎌取店</t>
  </si>
  <si>
    <t>緑区おゆみ野３丁目１６番１号</t>
  </si>
  <si>
    <t>イオン鎌取　４Ｆ</t>
  </si>
  <si>
    <t>043-309-5789</t>
  </si>
  <si>
    <t>第24-45号</t>
  </si>
  <si>
    <t>アデランス千葉</t>
  </si>
  <si>
    <t>中央区富士見１丁目１番１号</t>
  </si>
  <si>
    <t>千葉駅前ビル３Ｆ</t>
  </si>
  <si>
    <t>043-225-9696</t>
  </si>
  <si>
    <t>株式会社アデランス</t>
  </si>
  <si>
    <t>4011101001064</t>
  </si>
  <si>
    <t>中央区登戸２丁目６－３</t>
  </si>
  <si>
    <t>第2022-11号</t>
  </si>
  <si>
    <t>Ｌａ　Ｂｒｉｌｌｅｒ　Ｋ</t>
  </si>
  <si>
    <t>松田　くるみ</t>
  </si>
  <si>
    <t>第2021-108号</t>
  </si>
  <si>
    <t>ツメイク　千葉店</t>
  </si>
  <si>
    <t>中央区富士見１丁目２－３</t>
  </si>
  <si>
    <t>アジア会館ビル６Ｆ</t>
  </si>
  <si>
    <t>043-441-3373</t>
  </si>
  <si>
    <t>株式会社ヴィント</t>
  </si>
  <si>
    <t>岡田 智枝(金子 智枝)</t>
  </si>
  <si>
    <t>9040001103731</t>
  </si>
  <si>
    <t>第2021-99号</t>
  </si>
  <si>
    <t>ｇｅｍ</t>
  </si>
  <si>
    <t>中央区松波２丁目３－５</t>
  </si>
  <si>
    <t>ＫＳビル１０１</t>
  </si>
  <si>
    <t>郡司　有衣子</t>
  </si>
  <si>
    <t>第2021-61号</t>
  </si>
  <si>
    <t>フレンドリー　千葉中央駅店</t>
  </si>
  <si>
    <t>中央区本千葉町１５番１号</t>
  </si>
  <si>
    <t>ミーオ２　１階</t>
  </si>
  <si>
    <t>043-306-1879</t>
  </si>
  <si>
    <t>有限会社フレンドリー</t>
  </si>
  <si>
    <t>鈴木　康二朗</t>
  </si>
  <si>
    <t>2050002029238</t>
  </si>
  <si>
    <t>Ｌｉｎｏｎ</t>
  </si>
  <si>
    <t>中央区都町１丁目９－４６</t>
  </si>
  <si>
    <t>足立　千歩</t>
  </si>
  <si>
    <t>第2021-15号</t>
  </si>
  <si>
    <t>Ｌｉｂ　ｂｙ　Ｇｒｅｅ　王様の気持ち</t>
  </si>
  <si>
    <t>中央区富士見２丁目５－１５</t>
  </si>
  <si>
    <t>塚本千葉第三ビルディング７階</t>
  </si>
  <si>
    <t>043-306-1711</t>
  </si>
  <si>
    <t>第2021-69号</t>
  </si>
  <si>
    <t>ｔｏｃｃａ　ｈａｉｒ＆ｔｒｅａｔｍｅｎｔ千葉ＡＮＮＥＸ店</t>
  </si>
  <si>
    <t>中央区富士見２丁目８－１４</t>
  </si>
  <si>
    <t>エキニア千葉２階Ａ</t>
  </si>
  <si>
    <t>043-301-2515</t>
  </si>
  <si>
    <t>株式会社ｍｉｒｒｏｒ　ｂａｌｌ</t>
  </si>
  <si>
    <t>中野　剛志</t>
  </si>
  <si>
    <t>4020001057975</t>
  </si>
  <si>
    <t>第2022-13号</t>
  </si>
  <si>
    <t>ｈａｉｒ　ｓａｌｏｎ　Ｋｏａ</t>
  </si>
  <si>
    <t>花見川区花園１丁目２０－１０</t>
  </si>
  <si>
    <t>鈴木店舗１０２</t>
  </si>
  <si>
    <t>043-307-3877</t>
  </si>
  <si>
    <t>樺島　貴昭</t>
  </si>
  <si>
    <t>第2022-20号</t>
  </si>
  <si>
    <t>Ｇ－Ｂｅａｕｔｙ　ｓａｌｏｎ</t>
  </si>
  <si>
    <t>中央区中央４丁目３－５</t>
  </si>
  <si>
    <t>カンガルービル３階</t>
  </si>
  <si>
    <t>郭　思佳（金城　佳那）</t>
  </si>
  <si>
    <t>眉毛の王様　千葉店</t>
  </si>
  <si>
    <t>中央区富士見２丁目８－１０</t>
  </si>
  <si>
    <t>株式会社ＧＲＯＷＢＩＮＧ</t>
  </si>
  <si>
    <t>倉田　将希</t>
  </si>
  <si>
    <t>1010001206214</t>
  </si>
  <si>
    <t>第2021-43号</t>
  </si>
  <si>
    <t>中央区富士見２丁目７－５</t>
  </si>
  <si>
    <t>富士見ハイネスビル２F</t>
  </si>
  <si>
    <t>株式会社リップスヘアー・ベイエリア</t>
  </si>
  <si>
    <t>5011001137032</t>
  </si>
  <si>
    <t>株式会社キャラット</t>
  </si>
  <si>
    <t>佐野　隆之</t>
  </si>
  <si>
    <t>1150001015064</t>
  </si>
  <si>
    <t>第28-40号</t>
  </si>
  <si>
    <t>アイラッシュサロン　レア</t>
  </si>
  <si>
    <t>中央区富士見１丁目１３－９</t>
  </si>
  <si>
    <t>千葉センタービル５Ｂ</t>
  </si>
  <si>
    <t>043-307-8838</t>
  </si>
  <si>
    <t>星　景二</t>
  </si>
  <si>
    <t>第2020-100号</t>
  </si>
  <si>
    <t>ＳＡＬＳＡ　ＧＲＡＣＥ　千葉店</t>
  </si>
  <si>
    <t>中央区富士見２丁目８番１４号　５階</t>
  </si>
  <si>
    <t>043-224-2630</t>
  </si>
  <si>
    <t>株式会社ＡＱｓ</t>
  </si>
  <si>
    <t>松尾　和樹</t>
  </si>
  <si>
    <t>9040001116213</t>
  </si>
  <si>
    <t>第2022-17号</t>
  </si>
  <si>
    <t>フォトスペース　ライム</t>
  </si>
  <si>
    <t>花見川区幕張本郷２丁目５－１－１０５</t>
  </si>
  <si>
    <t>有限会社ライム</t>
  </si>
  <si>
    <t>三代川　良順</t>
  </si>
  <si>
    <t>9040002015174</t>
  </si>
  <si>
    <t>第2019-45号</t>
  </si>
  <si>
    <t>Ｓｕｌｌｉｖａｎ</t>
  </si>
  <si>
    <t>中央区富士見２丁目１６－４</t>
  </si>
  <si>
    <t>三社プラザ２Ｆ</t>
  </si>
  <si>
    <t>043-222-8351</t>
  </si>
  <si>
    <t>株式会社マイティーライブ</t>
  </si>
  <si>
    <t>鈴木　康之</t>
  </si>
  <si>
    <t>9040001105521</t>
  </si>
  <si>
    <t>第2021-52号</t>
  </si>
  <si>
    <t>ｂｅａｕｔｙ　ｓａｌｏｎ　ＡＺＯＮＴＯ</t>
  </si>
  <si>
    <t>中央区富士見１丁目７－２</t>
  </si>
  <si>
    <t>富士見ＮＡＭＥＫＩ　ＭＡＮＳＩＯＮ３０１号室</t>
  </si>
  <si>
    <t>050-1505-6551</t>
  </si>
  <si>
    <t>森　寿子</t>
  </si>
  <si>
    <t>第56-16号</t>
  </si>
  <si>
    <t>千葉県千葉リハビリテーションセンター美容室</t>
  </si>
  <si>
    <t>291-1831</t>
  </si>
  <si>
    <t>社会福祉法人　千葉県身体障害者福祉事業団</t>
  </si>
  <si>
    <t>第21-31号</t>
  </si>
  <si>
    <t>中央区富士見２丁目７番２号</t>
  </si>
  <si>
    <t>鹿島ビル８Ｆ</t>
  </si>
  <si>
    <t>225-0388</t>
  </si>
  <si>
    <t>株式会社ヘッドライト</t>
  </si>
  <si>
    <t>髙橋　健介</t>
  </si>
  <si>
    <t>9010001179394</t>
  </si>
  <si>
    <t>第29-15号</t>
  </si>
  <si>
    <t>Ａｇｕ　ｈａｉｒ　ｌｉｎｋ</t>
  </si>
  <si>
    <t>中央区富士見２丁目１２－１１</t>
  </si>
  <si>
    <t>セイケイ富士見ビル１階・２階</t>
  </si>
  <si>
    <t>043-441-8611</t>
  </si>
  <si>
    <t>株式会社ロイネス</t>
  </si>
  <si>
    <t>吉田　圭一</t>
  </si>
  <si>
    <t>6011001067856</t>
  </si>
  <si>
    <t>第2021-24号</t>
  </si>
  <si>
    <t>ｐｏｒｔ</t>
  </si>
  <si>
    <t>中央区富士見２丁目１４－６</t>
  </si>
  <si>
    <t>ＬＨビル千葉中央２ＦＢ</t>
  </si>
  <si>
    <t>043-441-3937</t>
  </si>
  <si>
    <t>有限会社プライマル</t>
  </si>
  <si>
    <t>飯髙　健</t>
  </si>
  <si>
    <t>7040002013618</t>
  </si>
  <si>
    <t>第19-61号</t>
  </si>
  <si>
    <t>銀座ＬＡ・ＢＯ千葉店</t>
  </si>
  <si>
    <t>中央区富士見２丁目２－３</t>
  </si>
  <si>
    <t>吉田ビルＢ１</t>
  </si>
  <si>
    <t>043-227-7721</t>
  </si>
  <si>
    <t>株式会社ＬＡ・ＢＯ</t>
  </si>
  <si>
    <t>松本　仁</t>
  </si>
  <si>
    <t>8010001115185</t>
  </si>
  <si>
    <t>第21-8号</t>
  </si>
  <si>
    <t>株式会社スヴェンソン　千葉スタジオ</t>
  </si>
  <si>
    <t>中央区新町１８－１４</t>
  </si>
  <si>
    <t>千葉新町ビル５Ｆ</t>
  </si>
  <si>
    <t>043-245-0070</t>
  </si>
  <si>
    <t>株式会社スヴェンソン</t>
  </si>
  <si>
    <t>6010401014716</t>
  </si>
  <si>
    <t>第2021-39号</t>
  </si>
  <si>
    <t>ｕｒｓｕｓ ｂｙ ＨＥＡＤＬＩＧＨＴ　千葉富士見通り店</t>
  </si>
  <si>
    <t>千葉アジア会館２階２０１号室</t>
  </si>
  <si>
    <t>043-441-5753</t>
  </si>
  <si>
    <t>第47-36号</t>
  </si>
  <si>
    <t>第19-59号</t>
  </si>
  <si>
    <t>美容室　ルモール</t>
  </si>
  <si>
    <t>緑区おゆみ野南３丁目１４－１０</t>
  </si>
  <si>
    <t>043-309-7744</t>
  </si>
  <si>
    <t>成田　佳子</t>
  </si>
  <si>
    <t>緑区誉田町２丁目２３番地</t>
  </si>
  <si>
    <t>２階</t>
  </si>
  <si>
    <t>043-291-0165</t>
  </si>
  <si>
    <t>第53-17号</t>
  </si>
  <si>
    <t>第53-56号</t>
  </si>
  <si>
    <t>第55-39号</t>
  </si>
  <si>
    <t>第58-12号</t>
  </si>
  <si>
    <t>有限会社ヘアーサロンサポート</t>
  </si>
  <si>
    <t>星野　智之</t>
  </si>
  <si>
    <t>1040002025107</t>
  </si>
  <si>
    <t>第60-25号</t>
  </si>
  <si>
    <t>第61-10号</t>
  </si>
  <si>
    <t>第62-4号</t>
  </si>
  <si>
    <t>第63-26号</t>
  </si>
  <si>
    <t>第1-17号</t>
  </si>
  <si>
    <t>第1-28号</t>
  </si>
  <si>
    <t>第2-12号</t>
  </si>
  <si>
    <t>第2-27号</t>
  </si>
  <si>
    <t>花見川区朝日ケ丘１丁目３４番１０号</t>
  </si>
  <si>
    <t>第3-19号</t>
  </si>
  <si>
    <t>第3-24号</t>
  </si>
  <si>
    <t>第4-2号</t>
  </si>
  <si>
    <t>第4-21号</t>
  </si>
  <si>
    <t>第5-33号</t>
  </si>
  <si>
    <t>若葉区千城台南１丁目３番６号</t>
  </si>
  <si>
    <t>第6-11号</t>
  </si>
  <si>
    <t>第6-19号</t>
  </si>
  <si>
    <t>独立行政法人国立病院機構下総精神医療センター内</t>
  </si>
  <si>
    <t>043-291-1221</t>
  </si>
  <si>
    <t>中村　一也</t>
  </si>
  <si>
    <t>5040001020971</t>
  </si>
  <si>
    <t>第6-29号</t>
  </si>
  <si>
    <t>第6-36号</t>
  </si>
  <si>
    <t>第7-11号</t>
  </si>
  <si>
    <t>第7-20号</t>
  </si>
  <si>
    <t>第7-22号</t>
  </si>
  <si>
    <t>第7-33号</t>
  </si>
  <si>
    <t>第7-35号</t>
  </si>
  <si>
    <t>緑区おゆみ野中央４丁目２３－１</t>
  </si>
  <si>
    <t>第8-13号</t>
  </si>
  <si>
    <t>第8-17号</t>
  </si>
  <si>
    <t>第8-21号</t>
  </si>
  <si>
    <t>第8-25号</t>
  </si>
  <si>
    <t>第8-36号</t>
  </si>
  <si>
    <t>美浜区高浜４丁目１２－２</t>
  </si>
  <si>
    <t>第9-1号</t>
  </si>
  <si>
    <t>第9-14号</t>
  </si>
  <si>
    <t>稲毛区作草部町６４６－２</t>
  </si>
  <si>
    <t>第9-29号</t>
  </si>
  <si>
    <t>第10-21号</t>
  </si>
  <si>
    <t>花見川区朝日ケ丘３丁目７番１３号</t>
  </si>
  <si>
    <t>第10-38号</t>
  </si>
  <si>
    <t>第11-10号</t>
  </si>
  <si>
    <t>第11-31号</t>
  </si>
  <si>
    <t>第12-3号</t>
  </si>
  <si>
    <t>第12-4号</t>
  </si>
  <si>
    <t>第12-9号</t>
  </si>
  <si>
    <t>第12-20号</t>
  </si>
  <si>
    <t>第13-7号</t>
  </si>
  <si>
    <t>第13-8号</t>
  </si>
  <si>
    <t>第13-22号</t>
  </si>
  <si>
    <t>第13-28号</t>
  </si>
  <si>
    <t>第13-32号</t>
  </si>
  <si>
    <t>第14-10号</t>
  </si>
  <si>
    <t>第14-20号</t>
  </si>
  <si>
    <t>第14-8号</t>
  </si>
  <si>
    <t>第14-11号</t>
  </si>
  <si>
    <t>第14-17号</t>
  </si>
  <si>
    <t>美浜区真砂３丁目１５－１２</t>
  </si>
  <si>
    <t>真砂第３ショッピング内</t>
  </si>
  <si>
    <t>043-303-8655</t>
  </si>
  <si>
    <t>鈴木　紀人</t>
  </si>
  <si>
    <t>稲毛区小深町１２１－３</t>
  </si>
  <si>
    <t>第15-1号</t>
  </si>
  <si>
    <t>第15-11号</t>
  </si>
  <si>
    <t>稲毛区稲毛東３丁目１６－１７</t>
  </si>
  <si>
    <t>第15-12号</t>
  </si>
  <si>
    <t>第15-4号</t>
  </si>
  <si>
    <t>緑区おゆみ野４丁目２－１</t>
  </si>
  <si>
    <t>アベニュー</t>
  </si>
  <si>
    <t>若葉区千城台北１丁目２６－１６</t>
  </si>
  <si>
    <t>阿部　浩志</t>
  </si>
  <si>
    <t>第15-16号</t>
  </si>
  <si>
    <t>第15-35号</t>
  </si>
  <si>
    <t>花見川区幕張本郷６丁目２５－１６</t>
  </si>
  <si>
    <t>第16-25号</t>
  </si>
  <si>
    <t>第16-19号</t>
  </si>
  <si>
    <t>第16-24号</t>
  </si>
  <si>
    <t>第17-6号</t>
  </si>
  <si>
    <t>第17-13号</t>
  </si>
  <si>
    <t>中央区生実町２５１２</t>
  </si>
  <si>
    <t>第17-12号</t>
  </si>
  <si>
    <t>第17-16号</t>
  </si>
  <si>
    <t>緑区おゆみ野中央２丁目４－１６</t>
  </si>
  <si>
    <t>中嶋　利光</t>
  </si>
  <si>
    <t>第17-14号</t>
  </si>
  <si>
    <t>第18-4号</t>
  </si>
  <si>
    <t>緑区あすみが丘５丁目６－２</t>
  </si>
  <si>
    <t>第18-7号</t>
  </si>
  <si>
    <t>第18-11号</t>
  </si>
  <si>
    <t>花見川区幕張町５丁目４１７－３５６</t>
  </si>
  <si>
    <t>第18-14号</t>
  </si>
  <si>
    <t>第18-15号</t>
  </si>
  <si>
    <t>第18-2号</t>
  </si>
  <si>
    <t>若葉区千城台南１丁目２－８</t>
  </si>
  <si>
    <t>青木　清人</t>
  </si>
  <si>
    <t>第19-4号</t>
  </si>
  <si>
    <t>第19-10号</t>
  </si>
  <si>
    <t>第19-14号</t>
  </si>
  <si>
    <t>美浜区高洲１丁目１－８</t>
  </si>
  <si>
    <t>花見川区花園１丁目６－７</t>
  </si>
  <si>
    <t>第19-17号</t>
  </si>
  <si>
    <t>第20-4号</t>
  </si>
  <si>
    <t>第20-6号</t>
  </si>
  <si>
    <t>第20-7号</t>
  </si>
  <si>
    <t>第20-9号</t>
  </si>
  <si>
    <t>第20-16号</t>
  </si>
  <si>
    <t>第20-17号</t>
  </si>
  <si>
    <t>第20-18号</t>
  </si>
  <si>
    <t>中央区春日１丁目２０－７</t>
  </si>
  <si>
    <t>第20-20号</t>
  </si>
  <si>
    <t>第20-23号</t>
  </si>
  <si>
    <t>第20-25号</t>
  </si>
  <si>
    <t>第20-26号</t>
  </si>
  <si>
    <t>中央区千葉寺町１２２２－２</t>
  </si>
  <si>
    <t>第21-1号</t>
  </si>
  <si>
    <t>第21-9号</t>
  </si>
  <si>
    <t>第21-11号</t>
  </si>
  <si>
    <t>第21-12号</t>
  </si>
  <si>
    <t>第21-14号</t>
  </si>
  <si>
    <t>第21-19号</t>
  </si>
  <si>
    <t>第22-5号</t>
  </si>
  <si>
    <t>第21-18号</t>
  </si>
  <si>
    <t>Ｋ＆Ｋ　ｏｒｉｇｉｎａｌ　ｈａｉｒ</t>
  </si>
  <si>
    <t>２Ｆ</t>
  </si>
  <si>
    <t>043-226-9707</t>
  </si>
  <si>
    <t>株式会社Ｋ＆Ｋ</t>
  </si>
  <si>
    <t>9040001024837</t>
  </si>
  <si>
    <t>第22-13号</t>
  </si>
  <si>
    <t>第23-2号</t>
  </si>
  <si>
    <t>花見川区作新台１丁目５番１号</t>
  </si>
  <si>
    <t>043-250-5280</t>
  </si>
  <si>
    <t>殿山　文子</t>
  </si>
  <si>
    <t>第23-8号</t>
  </si>
  <si>
    <t>第24-2号</t>
  </si>
  <si>
    <t>第24-10号</t>
  </si>
  <si>
    <t>第24-16号</t>
  </si>
  <si>
    <t>緑区あすみが丘８丁目１－８</t>
  </si>
  <si>
    <t>第25-1号</t>
  </si>
  <si>
    <t>第25-3号</t>
  </si>
  <si>
    <t>第25-11号</t>
  </si>
  <si>
    <t>第24-12号</t>
  </si>
  <si>
    <t>第24-5号</t>
  </si>
  <si>
    <t>鈴木ビル１Ｆ</t>
  </si>
  <si>
    <t>第24-6号</t>
  </si>
  <si>
    <t>第25-12号</t>
  </si>
  <si>
    <t>第25-13号</t>
  </si>
  <si>
    <t>第25-14号</t>
  </si>
  <si>
    <t>第26-1号</t>
  </si>
  <si>
    <t>若葉区みつわ台４丁目１７－１８</t>
  </si>
  <si>
    <t>第26-3号</t>
  </si>
  <si>
    <t>第26-9号</t>
  </si>
  <si>
    <t>若葉区小倉台１丁目６－１７</t>
  </si>
  <si>
    <t>第26-10号</t>
  </si>
  <si>
    <t>第26-11号</t>
  </si>
  <si>
    <t>第26-13号</t>
  </si>
  <si>
    <t>第26-15号</t>
  </si>
  <si>
    <t>アクア西都賀店</t>
  </si>
  <si>
    <t>若葉区西都賀５丁目２７－３</t>
  </si>
  <si>
    <t>043-254-3770</t>
  </si>
  <si>
    <t>有限会社アクア商事</t>
  </si>
  <si>
    <t>渋谷　茂</t>
  </si>
  <si>
    <t>9050002018201</t>
  </si>
  <si>
    <t>第26-17号</t>
  </si>
  <si>
    <t>第26-18号</t>
  </si>
  <si>
    <t>第26-20号</t>
  </si>
  <si>
    <t>第26-8号</t>
  </si>
  <si>
    <t>美浜区磯辺６丁目３－１２</t>
  </si>
  <si>
    <t>第27-3号</t>
  </si>
  <si>
    <t>第27-5号</t>
  </si>
  <si>
    <t>第27-12号</t>
  </si>
  <si>
    <t>第27-13号</t>
  </si>
  <si>
    <t>第27-15号</t>
  </si>
  <si>
    <t>第27-19号</t>
  </si>
  <si>
    <t>第27-20号</t>
  </si>
  <si>
    <t>第27-21号</t>
  </si>
  <si>
    <t>稲毛区小仲台６丁目１６－１</t>
  </si>
  <si>
    <t>第27-4号</t>
  </si>
  <si>
    <t>原田ビル１０３号室</t>
  </si>
  <si>
    <t>第27-1号</t>
  </si>
  <si>
    <t>第28-2号</t>
  </si>
  <si>
    <t>代表社員</t>
  </si>
  <si>
    <t>第28-4号</t>
  </si>
  <si>
    <t>サニータウンにれの木台団地１街区７番３号室</t>
  </si>
  <si>
    <t>043-272-1156</t>
  </si>
  <si>
    <t>畠山　由美</t>
  </si>
  <si>
    <t>第28-7号</t>
  </si>
  <si>
    <t>第28-9号</t>
  </si>
  <si>
    <t>第28-11号</t>
  </si>
  <si>
    <t>第28-13号</t>
  </si>
  <si>
    <t>第28-14号</t>
  </si>
  <si>
    <t>第28-15号</t>
  </si>
  <si>
    <t>第28-16号</t>
  </si>
  <si>
    <t>第28-17号</t>
  </si>
  <si>
    <t>第28-19号</t>
  </si>
  <si>
    <t>サンキューカット　フォルテ蘇我店</t>
  </si>
  <si>
    <t>フォルテ蘇我内</t>
  </si>
  <si>
    <t>043-309-7557</t>
  </si>
  <si>
    <t>株式会社ユウアイカット</t>
  </si>
  <si>
    <t>坂部　賢治</t>
  </si>
  <si>
    <t>2030001039768</t>
  </si>
  <si>
    <t>第2020-1号</t>
  </si>
  <si>
    <t>第29-3号</t>
  </si>
  <si>
    <t>ｈａｉｒ　ＳＨＡＫＥ</t>
  </si>
  <si>
    <t>花見川区幕張本郷５丁目７－１</t>
  </si>
  <si>
    <t>043-275-6100</t>
  </si>
  <si>
    <t>第29-4号</t>
  </si>
  <si>
    <t>第29-6号</t>
  </si>
  <si>
    <t>第29-7号</t>
  </si>
  <si>
    <t>美浜区真砂１丁目２－６</t>
  </si>
  <si>
    <t>ピアシティ稲毛海岸内</t>
  </si>
  <si>
    <t>阪南理美容株式会社</t>
  </si>
  <si>
    <t>7120101032980</t>
  </si>
  <si>
    <t>第29-11号</t>
  </si>
  <si>
    <t>中央区新田町４番２５号</t>
  </si>
  <si>
    <t>第29-13号</t>
  </si>
  <si>
    <t>第29-14号</t>
  </si>
  <si>
    <t>アクアおゆみ野店</t>
  </si>
  <si>
    <t>緑区おゆみ野南５丁目１８－５</t>
  </si>
  <si>
    <t>（株）アートネイチャー千葉店</t>
  </si>
  <si>
    <t>オーパスビルディング３Ｆ</t>
  </si>
  <si>
    <t>043-256-2830</t>
  </si>
  <si>
    <t>第30-2号</t>
  </si>
  <si>
    <t>第30-5号</t>
  </si>
  <si>
    <t>第30-8号</t>
  </si>
  <si>
    <t>第30-9号</t>
  </si>
  <si>
    <t>第30-10号</t>
  </si>
  <si>
    <t>第30-12号</t>
  </si>
  <si>
    <t>稲毛区小仲台６丁目１８－１</t>
  </si>
  <si>
    <t>第30-13号</t>
  </si>
  <si>
    <t>第2019-1号</t>
  </si>
  <si>
    <t>第2019-2号</t>
  </si>
  <si>
    <t>緑区おゆみ野南５丁目３７－１</t>
  </si>
  <si>
    <t>第2019-6号</t>
  </si>
  <si>
    <t>若葉区都賀３丁目２１－９</t>
  </si>
  <si>
    <t>第2019-7号</t>
  </si>
  <si>
    <t>第2019-8号</t>
  </si>
  <si>
    <t>第2019-11号</t>
  </si>
  <si>
    <t>カットハウス　ＢＥＬＬ</t>
  </si>
  <si>
    <t>緑区おゆみ野１丁目１９－５</t>
  </si>
  <si>
    <t>043-291-4848</t>
  </si>
  <si>
    <t>伊藤　華奈子</t>
  </si>
  <si>
    <t>第2019-14号</t>
  </si>
  <si>
    <t>第2019-15号</t>
  </si>
  <si>
    <t>若葉区小倉台４丁目２０－１６</t>
  </si>
  <si>
    <t>第2019-16号</t>
  </si>
  <si>
    <t>若葉区みつわ台２丁目１３－７</t>
  </si>
  <si>
    <t>シシクラビル１０２</t>
  </si>
  <si>
    <t>緑区おゆみ野２丁目１－１１</t>
  </si>
  <si>
    <t>第2020-5号</t>
  </si>
  <si>
    <t>第2020-7号</t>
  </si>
  <si>
    <t>第2020-8号</t>
  </si>
  <si>
    <t>ルシード　スタイル　ナチュール　トゥ</t>
  </si>
  <si>
    <t>イコアス千城台２Ｆ</t>
  </si>
  <si>
    <t>株式会社ハピネス・ワン</t>
  </si>
  <si>
    <t>1040001091736</t>
  </si>
  <si>
    <t>第2020-9号</t>
  </si>
  <si>
    <t>第2020-11号</t>
  </si>
  <si>
    <t>第2020-12号</t>
  </si>
  <si>
    <t>ｍｅｉｌｌｅｕｒ　ｐｒｕｎｅｌｌｅ</t>
  </si>
  <si>
    <t>若葉区小倉町１７２０－２０</t>
  </si>
  <si>
    <t>森田　瞳</t>
  </si>
  <si>
    <t>第39-48号</t>
  </si>
  <si>
    <t>クニ　ビューティーサロン</t>
  </si>
  <si>
    <t>稲毛区稲毛東３丁目７番８号</t>
  </si>
  <si>
    <t>2階</t>
  </si>
  <si>
    <t>043-243-7826</t>
  </si>
  <si>
    <t>赤井　国祐</t>
  </si>
  <si>
    <t>第40-87号</t>
  </si>
  <si>
    <t>ウザワ美容室</t>
  </si>
  <si>
    <t>中央区仁戸名町５１９－１０</t>
  </si>
  <si>
    <t>043-261-6561</t>
  </si>
  <si>
    <t>鵜澤　富美子</t>
  </si>
  <si>
    <t>第40-96号</t>
  </si>
  <si>
    <t>ビューティ　ミマツ</t>
  </si>
  <si>
    <t>稲毛区稲毛東２丁目４番２号</t>
  </si>
  <si>
    <t>043-243-7741</t>
  </si>
  <si>
    <t>荒井　美枝子</t>
  </si>
  <si>
    <t>ブランニューモール１階</t>
  </si>
  <si>
    <t>043-205-7200</t>
  </si>
  <si>
    <t>株式会社　Ａｐｏｌｌｏ　Ｋｒｅｉｓ</t>
  </si>
  <si>
    <t>縄田　暢孝</t>
  </si>
  <si>
    <t>6010101012664</t>
  </si>
  <si>
    <t>第2020-13号</t>
  </si>
  <si>
    <t>第41-119号</t>
  </si>
  <si>
    <t>ビューティサロン　大塚</t>
  </si>
  <si>
    <t>中央区寒川町３丁目４５番地</t>
  </si>
  <si>
    <t>043-261-3000</t>
  </si>
  <si>
    <t>大塚　良栄</t>
  </si>
  <si>
    <t>第42-49号</t>
  </si>
  <si>
    <t>オカノ美容室</t>
  </si>
  <si>
    <t>043-291-0472</t>
  </si>
  <si>
    <t>岡野　富子</t>
  </si>
  <si>
    <t>第42-109号</t>
  </si>
  <si>
    <t>美容室ヤマミ</t>
  </si>
  <si>
    <t>043-231-5373</t>
  </si>
  <si>
    <t>山本　満枝</t>
  </si>
  <si>
    <t>第43-37号</t>
  </si>
  <si>
    <t>須田美容室</t>
  </si>
  <si>
    <t>中央区椿森６丁目８番１５号</t>
  </si>
  <si>
    <t>043-253-7846</t>
  </si>
  <si>
    <t>須田　信江</t>
  </si>
  <si>
    <t>第43-43号</t>
  </si>
  <si>
    <t>セリナ美容室</t>
  </si>
  <si>
    <t>若葉区千城台北１丁目２５番４号</t>
  </si>
  <si>
    <t>043-237-1284</t>
  </si>
  <si>
    <t>高梨　ひで子</t>
  </si>
  <si>
    <t>第43-70号</t>
  </si>
  <si>
    <t>美容室　白ばら</t>
  </si>
  <si>
    <t>花見川区幕張町５丁目１４１番地</t>
  </si>
  <si>
    <t>043-271-7039</t>
  </si>
  <si>
    <t>大塚　光子</t>
  </si>
  <si>
    <t>第43-99号</t>
  </si>
  <si>
    <t>和田美容室</t>
  </si>
  <si>
    <t>中央区仁戸名町４９３－３</t>
  </si>
  <si>
    <t>043-263-8122</t>
  </si>
  <si>
    <t>和田　和子</t>
  </si>
  <si>
    <t>第43-110号</t>
  </si>
  <si>
    <t>ホープ美容室</t>
  </si>
  <si>
    <t>花見川区幕張町４丁目７７１番地</t>
  </si>
  <si>
    <t>043-276-0028</t>
  </si>
  <si>
    <t>佐藤　ナオ</t>
  </si>
  <si>
    <t>第43-111号</t>
  </si>
  <si>
    <t>ノリコ美容室</t>
  </si>
  <si>
    <t>中央区祐光４丁目２１番５号</t>
  </si>
  <si>
    <t>043-222-3793</t>
  </si>
  <si>
    <t>古舘　紀子</t>
  </si>
  <si>
    <t>第44-90号</t>
  </si>
  <si>
    <t>モナミ美容室</t>
  </si>
  <si>
    <t>中央区浜野町４０１－５</t>
  </si>
  <si>
    <t>043-263-3590</t>
  </si>
  <si>
    <t>鈴木　弘子</t>
  </si>
  <si>
    <t>第45-15号</t>
  </si>
  <si>
    <t>ビューテーサロン・うちだ</t>
  </si>
  <si>
    <t>若葉区千城台北２丁目４番９号</t>
  </si>
  <si>
    <t>043-237-1500</t>
  </si>
  <si>
    <t>内田　久子</t>
  </si>
  <si>
    <t>第45-28号</t>
  </si>
  <si>
    <t>秋山美容室</t>
  </si>
  <si>
    <t>若葉区桜木１丁目９－１１</t>
  </si>
  <si>
    <t>043-232-0947</t>
  </si>
  <si>
    <t>秋山　たき子</t>
  </si>
  <si>
    <t>第45-88号</t>
  </si>
  <si>
    <t>桂　美容室</t>
  </si>
  <si>
    <t>中央区松波２丁目１３番２１号</t>
  </si>
  <si>
    <t>043-251-4173</t>
  </si>
  <si>
    <t>蓑輪　桂子</t>
  </si>
  <si>
    <t>第46-27号</t>
  </si>
  <si>
    <t>みさわ美容室</t>
  </si>
  <si>
    <t>若葉区高根町９１５－７２</t>
  </si>
  <si>
    <t>228-2197</t>
  </si>
  <si>
    <t>神田　真奈美</t>
  </si>
  <si>
    <t>第46-45号</t>
  </si>
  <si>
    <t>なかの美容室</t>
  </si>
  <si>
    <t>中野　容子</t>
  </si>
  <si>
    <t>第46-57号</t>
  </si>
  <si>
    <t>ボーテ・ド・タカコ</t>
  </si>
  <si>
    <t>若葉区千城台西１丁目５番１号</t>
  </si>
  <si>
    <t>043-237-1839</t>
  </si>
  <si>
    <t>石崎　孝子</t>
  </si>
  <si>
    <t>第46-70号</t>
  </si>
  <si>
    <t>ワクヰ美容室</t>
  </si>
  <si>
    <t>花見川区柏井４丁目７番１９号</t>
  </si>
  <si>
    <t>0474-84-5094</t>
  </si>
  <si>
    <t>涌井　夏繪</t>
  </si>
  <si>
    <t>第46-101号</t>
  </si>
  <si>
    <t>中央区浜野町９０１番地</t>
  </si>
  <si>
    <t>043-263-8500</t>
  </si>
  <si>
    <t>伊藤　好江</t>
  </si>
  <si>
    <t>古川美容室</t>
  </si>
  <si>
    <t>043-265-2346</t>
  </si>
  <si>
    <t>第47-28号</t>
  </si>
  <si>
    <t>コシカワ美容室</t>
  </si>
  <si>
    <t>中央区本町２丁目６番１６号</t>
  </si>
  <si>
    <t>043-224-5972</t>
  </si>
  <si>
    <t>越川　政江</t>
  </si>
  <si>
    <t>なるせ美容室</t>
  </si>
  <si>
    <t>花見川区横戸町５－１０９</t>
  </si>
  <si>
    <t>0474-84-8610</t>
  </si>
  <si>
    <t>成清　主佳子</t>
  </si>
  <si>
    <t>第47-57号</t>
  </si>
  <si>
    <t>ナカイ美容室</t>
  </si>
  <si>
    <t>中央区生実町２０７７－５</t>
  </si>
  <si>
    <t>043-264-8194</t>
  </si>
  <si>
    <t>中井　初子</t>
  </si>
  <si>
    <t>第48-4号</t>
  </si>
  <si>
    <t>すずき美容室</t>
  </si>
  <si>
    <t>花見川区さつきが丘２丁目３０番１２号</t>
  </si>
  <si>
    <t>043-257-4514</t>
  </si>
  <si>
    <t>鈴木　須美子</t>
  </si>
  <si>
    <t>第48-30号</t>
  </si>
  <si>
    <t>サロン・ド・カトウ</t>
  </si>
  <si>
    <t>緑区誉田町２丁目２０－４５１</t>
  </si>
  <si>
    <t>043-235-8752</t>
  </si>
  <si>
    <t>加藤　裕美</t>
  </si>
  <si>
    <t>第48-34号</t>
  </si>
  <si>
    <t>ミレー美容室</t>
  </si>
  <si>
    <t>中央区南町３丁目９番１７号</t>
  </si>
  <si>
    <t>043-265-4468</t>
  </si>
  <si>
    <t>小野寺　ヨシミ</t>
  </si>
  <si>
    <t>第48-62号</t>
  </si>
  <si>
    <t>イオコ美容室</t>
  </si>
  <si>
    <t>美浜区真砂２丁目１７番５号</t>
  </si>
  <si>
    <t>043-278-1161</t>
  </si>
  <si>
    <t>窪田　五百子</t>
  </si>
  <si>
    <t>第48-70号</t>
  </si>
  <si>
    <t>ミチコ美容室</t>
  </si>
  <si>
    <t>花見川区内山町２５３番９号</t>
  </si>
  <si>
    <t>043-259-2359</t>
  </si>
  <si>
    <t>松戸　道子</t>
  </si>
  <si>
    <t>第49-1号</t>
  </si>
  <si>
    <t>ふみ美容室</t>
  </si>
  <si>
    <t>緑区大椎町１２５１－２１８</t>
  </si>
  <si>
    <t>294-3252</t>
  </si>
  <si>
    <t>石井　ふみ</t>
  </si>
  <si>
    <t>第49-56号</t>
  </si>
  <si>
    <t>ビューティサロン美明</t>
  </si>
  <si>
    <t>中央区富士見２丁目５番１５号</t>
  </si>
  <si>
    <t>塚本千葉第３ビル　Ｂ１Ｆ</t>
  </si>
  <si>
    <t>043-222-3050</t>
  </si>
  <si>
    <t>有限会社　美明</t>
  </si>
  <si>
    <t>長谷部　純子</t>
  </si>
  <si>
    <t>第50-46号</t>
  </si>
  <si>
    <t>ビューティサロン・タカハシ</t>
  </si>
  <si>
    <t>花見川区幕張町６丁目１３３番３号</t>
  </si>
  <si>
    <t>043-272-5522</t>
  </si>
  <si>
    <t>高橋　ふさ</t>
  </si>
  <si>
    <t>スワン美容室</t>
  </si>
  <si>
    <t>第50-57号</t>
  </si>
  <si>
    <t>ビューティサロン泉</t>
  </si>
  <si>
    <t>花見川区花園１丁目８番５号</t>
  </si>
  <si>
    <t>043-271-7938</t>
  </si>
  <si>
    <t>大須賀　孝雄</t>
  </si>
  <si>
    <t>第50-61号</t>
  </si>
  <si>
    <t>よしみ美容室</t>
  </si>
  <si>
    <t>若葉区貝塚町１１７４－１６</t>
  </si>
  <si>
    <t>043-232-5349</t>
  </si>
  <si>
    <t>中台　良志子</t>
  </si>
  <si>
    <t>第51-5号</t>
  </si>
  <si>
    <t>ツカハラ美容室</t>
  </si>
  <si>
    <t>中央区蘇我５丁目１０－４</t>
  </si>
  <si>
    <t>043-266-5420</t>
  </si>
  <si>
    <t>塚原　和子</t>
  </si>
  <si>
    <t>第51-27号</t>
  </si>
  <si>
    <t>ビューティーさくら子</t>
  </si>
  <si>
    <t>中央区富士見２丁目１８番５号</t>
  </si>
  <si>
    <t>東神ビル２Ｆ</t>
  </si>
  <si>
    <t>043-224-1544</t>
  </si>
  <si>
    <t>柳田　桜子</t>
  </si>
  <si>
    <t>第51-32号</t>
  </si>
  <si>
    <t>ビューティーサロン・アイ</t>
  </si>
  <si>
    <t>中央区椿森３丁目１番９号</t>
  </si>
  <si>
    <t>043-252-2435</t>
  </si>
  <si>
    <t>大隈　千代子</t>
  </si>
  <si>
    <t>第51-51号</t>
  </si>
  <si>
    <t>ヨドノ美容室</t>
  </si>
  <si>
    <t>稲毛区稲毛東５丁目１３番２号</t>
  </si>
  <si>
    <t>043-243-2814</t>
  </si>
  <si>
    <t>淀野　スミ</t>
  </si>
  <si>
    <t>第51-60号</t>
  </si>
  <si>
    <t>やま美容室</t>
  </si>
  <si>
    <t>稲毛区穴川１丁目８番４４号</t>
  </si>
  <si>
    <t>043-253-1787</t>
  </si>
  <si>
    <t>山崎　淳子</t>
  </si>
  <si>
    <t>第51-65号</t>
  </si>
  <si>
    <t>ユキ美容室</t>
  </si>
  <si>
    <t>美浜区幕張西１丁目１８番３号</t>
  </si>
  <si>
    <t>043-273-0204</t>
  </si>
  <si>
    <t>高橋　行子</t>
  </si>
  <si>
    <t>第51-72号</t>
  </si>
  <si>
    <t>美容室マリ</t>
  </si>
  <si>
    <t>花見川区長作町４１３番３号</t>
  </si>
  <si>
    <t>043-250-5366</t>
  </si>
  <si>
    <t>金沢　一</t>
  </si>
  <si>
    <t>第51-74号</t>
  </si>
  <si>
    <t>レナ美容室</t>
  </si>
  <si>
    <t>若葉区みつわ台４丁目２７番２号</t>
  </si>
  <si>
    <t>043-255-9227</t>
  </si>
  <si>
    <t>吉田　節子</t>
  </si>
  <si>
    <t>第52-13号</t>
  </si>
  <si>
    <t>ケイ美容室</t>
  </si>
  <si>
    <t>稲毛区天台５丁目７番４号</t>
  </si>
  <si>
    <t>043-253-9165</t>
  </si>
  <si>
    <t>斉藤　恵子</t>
  </si>
  <si>
    <t>第52-27号</t>
  </si>
  <si>
    <t>ビューティーサロン・エンドウ</t>
  </si>
  <si>
    <t>稲毛区園生町１２１８番１－２号</t>
  </si>
  <si>
    <t>043-253-7249</t>
  </si>
  <si>
    <t>遠藤　博</t>
  </si>
  <si>
    <t>第52-66号</t>
  </si>
  <si>
    <t>さろんどじる</t>
  </si>
  <si>
    <t>若葉区みつわ台２丁目１３番８号</t>
  </si>
  <si>
    <t>255-7122</t>
  </si>
  <si>
    <t>佐村　弘子</t>
  </si>
  <si>
    <t>第52-69号</t>
  </si>
  <si>
    <t>オリー美容室</t>
  </si>
  <si>
    <t>中央区千葉寺町１９７番３号</t>
  </si>
  <si>
    <t>043-264-8490</t>
  </si>
  <si>
    <t>折笠　サヨ</t>
  </si>
  <si>
    <t>第52-84号</t>
  </si>
  <si>
    <t>ビューティサロン待夢</t>
  </si>
  <si>
    <t>花見川区さつきが丘２丁目１１番３号</t>
  </si>
  <si>
    <t>043-257-5451</t>
  </si>
  <si>
    <t>塩野　とく代</t>
  </si>
  <si>
    <t>第52-87号</t>
  </si>
  <si>
    <t>アロン美容室</t>
  </si>
  <si>
    <t>中央区仁戸名町２３０－３</t>
  </si>
  <si>
    <t>043-263-8672</t>
  </si>
  <si>
    <t>池上　勢津子</t>
  </si>
  <si>
    <t>第53-11号</t>
  </si>
  <si>
    <t>しぶや美容室</t>
  </si>
  <si>
    <t>花見川区長作台２丁目４番５号</t>
  </si>
  <si>
    <t>043-259-7079</t>
  </si>
  <si>
    <t>渋谷　慶子</t>
  </si>
  <si>
    <t>マックスパーム</t>
  </si>
  <si>
    <t>美浜区高洲１丁目５番１号</t>
  </si>
  <si>
    <t>043-246-9994</t>
  </si>
  <si>
    <t>江畑　誠一</t>
  </si>
  <si>
    <t>第53-41号</t>
  </si>
  <si>
    <t>ミヤ美容室</t>
  </si>
  <si>
    <t>中央区宮崎１丁目１７番１７号</t>
  </si>
  <si>
    <t>043-261-2498</t>
  </si>
  <si>
    <t>宮川　ゆみの</t>
  </si>
  <si>
    <t>第53-47号</t>
  </si>
  <si>
    <t>ビューティー・アール</t>
  </si>
  <si>
    <t>花見川区こてはし台４丁目２５番１号</t>
  </si>
  <si>
    <t>043-257-9526</t>
  </si>
  <si>
    <t>浦垣　宏子</t>
  </si>
  <si>
    <t>第53-49号</t>
  </si>
  <si>
    <t>ビューティーサロン・アルファー・ツー</t>
  </si>
  <si>
    <t>中央区中央３丁目４番１０号</t>
  </si>
  <si>
    <t>千葉銀座ビル（４Ｆ）</t>
  </si>
  <si>
    <t>043-225-1320</t>
  </si>
  <si>
    <t>鈴木　紀政</t>
  </si>
  <si>
    <t>ビューティサロントミ</t>
  </si>
  <si>
    <t>稲毛区園生町１２２３－１</t>
  </si>
  <si>
    <t>稲毛パークハウスＡ－１０４</t>
  </si>
  <si>
    <t>043-253-7769</t>
  </si>
  <si>
    <t>川本　登美子</t>
  </si>
  <si>
    <t>第53-60号</t>
  </si>
  <si>
    <t>サカエ美容室</t>
  </si>
  <si>
    <t>稲毛区天台３丁目１番３４号</t>
  </si>
  <si>
    <t>043-255-9878</t>
  </si>
  <si>
    <t>渡辺　佐美</t>
  </si>
  <si>
    <t>第53-78号</t>
  </si>
  <si>
    <t>晃康美容室</t>
  </si>
  <si>
    <t>若葉区桜木町６５４－３６</t>
  </si>
  <si>
    <t>043-232-2395</t>
  </si>
  <si>
    <t>塩野谷　栄伸</t>
  </si>
  <si>
    <t>第53-80号</t>
  </si>
  <si>
    <t>ＭⅢ　ＨＡＩＲ　みつわ台店</t>
  </si>
  <si>
    <t>若葉区みつわ台２丁目３６番７号</t>
  </si>
  <si>
    <t>255-9962</t>
  </si>
  <si>
    <t>第53-83号</t>
  </si>
  <si>
    <t>ロビン美容室</t>
  </si>
  <si>
    <t>若葉区みつわ台５丁目１０番１８号</t>
  </si>
  <si>
    <t>043-256-8543</t>
  </si>
  <si>
    <t>中邑　ノリ子</t>
  </si>
  <si>
    <t>第53-91号</t>
  </si>
  <si>
    <t>パーマ館・じゅんこ</t>
  </si>
  <si>
    <t>中央区椿森３丁目１番５号</t>
  </si>
  <si>
    <t>043-251-9865</t>
  </si>
  <si>
    <t>斉藤　順子</t>
  </si>
  <si>
    <t>第53-96号</t>
  </si>
  <si>
    <t>よこた美容室</t>
  </si>
  <si>
    <t>花見川区長作台１丁目５番１３号</t>
  </si>
  <si>
    <t>043-250-6746</t>
  </si>
  <si>
    <t>横田　時江</t>
  </si>
  <si>
    <t>第53-100号</t>
  </si>
  <si>
    <t>サニー美容室</t>
  </si>
  <si>
    <t>中央区椿森４丁目５番３号</t>
  </si>
  <si>
    <t>043-251-3986</t>
  </si>
  <si>
    <t>伊藤　紀子</t>
  </si>
  <si>
    <t>第53-103号</t>
  </si>
  <si>
    <t>ビューティサロン・ふみ</t>
  </si>
  <si>
    <t>043-231-9091</t>
  </si>
  <si>
    <t>池田　ふみ子</t>
  </si>
  <si>
    <t>第54-9号</t>
  </si>
  <si>
    <t>えいこ美容室</t>
  </si>
  <si>
    <t>若葉区みつわ台４丁目３番８号</t>
  </si>
  <si>
    <t>256-5482</t>
  </si>
  <si>
    <t>澤田　啓子</t>
  </si>
  <si>
    <t>第54-11号</t>
  </si>
  <si>
    <t>ビューティー　緑ケ丘</t>
  </si>
  <si>
    <t>稲毛区宮野木町１０６７番２号</t>
  </si>
  <si>
    <t>043-251-9036</t>
  </si>
  <si>
    <t>石井　君江</t>
  </si>
  <si>
    <t>第54-13号</t>
  </si>
  <si>
    <t>ビューテーサロン　レーヌ</t>
  </si>
  <si>
    <t>若葉区小倉台１丁目１４番８号</t>
  </si>
  <si>
    <t>043-231-0177</t>
  </si>
  <si>
    <t>佐久間　君代</t>
  </si>
  <si>
    <t>第54-27号</t>
  </si>
  <si>
    <t>ビューティーサロン　タカミヤ</t>
  </si>
  <si>
    <t>若葉区加曽利町１６５７－１６</t>
  </si>
  <si>
    <t>043-233-2174</t>
  </si>
  <si>
    <t>高宮　みね子</t>
  </si>
  <si>
    <t>第54-33号</t>
  </si>
  <si>
    <t>静美容室</t>
  </si>
  <si>
    <t>若葉区千城台東３丁目３３番８号</t>
  </si>
  <si>
    <t>043-237-7250</t>
  </si>
  <si>
    <t>向後　靜江</t>
  </si>
  <si>
    <t>第54-95号</t>
  </si>
  <si>
    <t>匠美容室</t>
  </si>
  <si>
    <t>美浜区真砂５丁目２１番３号</t>
  </si>
  <si>
    <t>043-277-2332</t>
  </si>
  <si>
    <t>株式会社　ユアサ</t>
  </si>
  <si>
    <t>湯浅　英徳</t>
  </si>
  <si>
    <t>5040001007705</t>
  </si>
  <si>
    <t>第55-28号</t>
  </si>
  <si>
    <t>有限会社　サカエ美容室　稲毛店</t>
  </si>
  <si>
    <t>稲毛区小仲台２丁目４番１１号</t>
  </si>
  <si>
    <t>川島ビル 4階</t>
  </si>
  <si>
    <t>043-251-9809</t>
  </si>
  <si>
    <t>有限会社　サカエ美容室</t>
  </si>
  <si>
    <t>永井　祐子</t>
  </si>
  <si>
    <t>6040002004650</t>
  </si>
  <si>
    <t>第55-33号</t>
  </si>
  <si>
    <t>ビューティサロン峰</t>
  </si>
  <si>
    <t>若葉区都賀２丁目１１番３号</t>
  </si>
  <si>
    <t>043-233-0260</t>
  </si>
  <si>
    <t>岡田　千代子</t>
  </si>
  <si>
    <t>美容室　玲</t>
  </si>
  <si>
    <t>稲毛区長沼町２５９－８３</t>
  </si>
  <si>
    <t>043-258-0826</t>
  </si>
  <si>
    <t>堤　直樹</t>
  </si>
  <si>
    <t>第55-42号</t>
  </si>
  <si>
    <t>トータルビューティサロン銀屋</t>
  </si>
  <si>
    <t>中央区新千葉３丁目２番１号</t>
  </si>
  <si>
    <t>新千葉プラザマンション１０８</t>
  </si>
  <si>
    <t>043-247-5810</t>
  </si>
  <si>
    <t>竹内　義子</t>
  </si>
  <si>
    <t>第55-44号</t>
  </si>
  <si>
    <t>ハナブサ美容室</t>
  </si>
  <si>
    <t>若葉区若松町４１６－４０</t>
  </si>
  <si>
    <t>043-231-1388</t>
  </si>
  <si>
    <t>伊藤　祐子</t>
  </si>
  <si>
    <t>第55-47号</t>
  </si>
  <si>
    <t>ビューティサロン　ヨシコ</t>
  </si>
  <si>
    <t>花見川区南花園２丁目７番８号</t>
  </si>
  <si>
    <t>043-271-7849</t>
  </si>
  <si>
    <t>大森　よし子</t>
  </si>
  <si>
    <t>第55-57号</t>
  </si>
  <si>
    <t>ビューティ８エイト</t>
  </si>
  <si>
    <t>中央区中央３丁目１０番１２号</t>
  </si>
  <si>
    <t>043-225-6945</t>
  </si>
  <si>
    <t>第55-73号</t>
  </si>
  <si>
    <t>千恵子美容室</t>
  </si>
  <si>
    <t>若葉区大宮町１１１５－２</t>
  </si>
  <si>
    <t>043-263-7236</t>
  </si>
  <si>
    <t>小堀　千恵子</t>
  </si>
  <si>
    <t>第56-15号</t>
  </si>
  <si>
    <t>ｈａｉｒ’ｓ　ｃｈｏｕｃｈｏｕ</t>
  </si>
  <si>
    <t>花見川区幕張本郷６丁目２３番３１号</t>
  </si>
  <si>
    <t>043-272-0522</t>
  </si>
  <si>
    <t>平木　啓子</t>
  </si>
  <si>
    <t>第56-19号</t>
  </si>
  <si>
    <t>美容室　Ｍｙ　ＲＯＯＭ</t>
  </si>
  <si>
    <t>中央区春日２丁目２５番１７号</t>
  </si>
  <si>
    <t>友成ビル ４階</t>
  </si>
  <si>
    <t>246-9983</t>
  </si>
  <si>
    <t>篠崎　幸雄</t>
  </si>
  <si>
    <t>第56-33号</t>
  </si>
  <si>
    <t>や江美容室</t>
  </si>
  <si>
    <t>稲毛区小深町９０番２６号</t>
  </si>
  <si>
    <t>043-422-3477</t>
  </si>
  <si>
    <t>内城　や江</t>
  </si>
  <si>
    <t>第56-34号</t>
  </si>
  <si>
    <t>ビューティサロン　なりた</t>
  </si>
  <si>
    <t>043-272-3363</t>
  </si>
  <si>
    <t>成田　憲明</t>
  </si>
  <si>
    <t>第56-46号</t>
  </si>
  <si>
    <t>美容室　コーセー</t>
  </si>
  <si>
    <t>稲毛区長沼町２８８番１６７号</t>
  </si>
  <si>
    <t>043-255-0700</t>
  </si>
  <si>
    <t>大野　明</t>
  </si>
  <si>
    <t>第56-55号</t>
  </si>
  <si>
    <t>マジック美容室</t>
  </si>
  <si>
    <t>花見川区花園１丁目１４番９号</t>
  </si>
  <si>
    <t>043-275-3097</t>
  </si>
  <si>
    <t>渡辺　治久</t>
  </si>
  <si>
    <t>第57-8号</t>
  </si>
  <si>
    <t>ビューティサロン　フローラ</t>
  </si>
  <si>
    <t>花見川区作新台３丁目４番２７号</t>
  </si>
  <si>
    <t>043-257-1121</t>
  </si>
  <si>
    <t>小笠原　初枝</t>
  </si>
  <si>
    <t>第57-12号</t>
  </si>
  <si>
    <t>Ａ．Ｂ．Ｃ．美容室</t>
  </si>
  <si>
    <t>若葉区みつわ台５丁目２５番６号</t>
  </si>
  <si>
    <t>255-5564</t>
  </si>
  <si>
    <t>柳瀬　通子</t>
  </si>
  <si>
    <t>第57-20号</t>
  </si>
  <si>
    <t>グレース美容室</t>
  </si>
  <si>
    <t>中央区登戸５丁目４番３５号</t>
  </si>
  <si>
    <t>247-2333</t>
  </si>
  <si>
    <t>高山　久子</t>
  </si>
  <si>
    <t>第57-22号</t>
  </si>
  <si>
    <t>ぱーま屋さんＭ</t>
  </si>
  <si>
    <t>稲毛区穴川３丁目１番４号</t>
  </si>
  <si>
    <t>101Ａ</t>
  </si>
  <si>
    <t>043-251-6547</t>
  </si>
  <si>
    <t>大竹　誠</t>
  </si>
  <si>
    <t>第57-26号</t>
  </si>
  <si>
    <t>沢美容室</t>
  </si>
  <si>
    <t>花見川区千種町１０７－９</t>
  </si>
  <si>
    <t>043-259-8301</t>
  </si>
  <si>
    <t>佐藤　さわ子</t>
  </si>
  <si>
    <t>043-224-5492</t>
  </si>
  <si>
    <t>第57-30号</t>
  </si>
  <si>
    <t>ビューティ　ナカムラ</t>
  </si>
  <si>
    <t>若葉区みつわ台１丁目３番１４号</t>
  </si>
  <si>
    <t>043-256-0419</t>
  </si>
  <si>
    <t>中村　節子</t>
  </si>
  <si>
    <t>第57-33号</t>
  </si>
  <si>
    <t>ジュネ</t>
  </si>
  <si>
    <t>中央区市場町８番７号</t>
  </si>
  <si>
    <t>225-6798</t>
  </si>
  <si>
    <t>早川　和子</t>
  </si>
  <si>
    <t>第57-35号</t>
  </si>
  <si>
    <t>クニオ美容室</t>
  </si>
  <si>
    <t>花見川区柏井１丁目３－１６</t>
  </si>
  <si>
    <t>043-258-0946</t>
  </si>
  <si>
    <t>滝沢　邦夫</t>
  </si>
  <si>
    <t>第57-42号</t>
  </si>
  <si>
    <t>美容室　アロハ</t>
  </si>
  <si>
    <t>緑区あすみが丘２丁目２５－９</t>
  </si>
  <si>
    <t>043-294-6802</t>
  </si>
  <si>
    <t>打矢　敦子</t>
  </si>
  <si>
    <t>第57-45号</t>
  </si>
  <si>
    <t>すみこ美容室</t>
  </si>
  <si>
    <t>中央区鶴沢町１１番５号</t>
  </si>
  <si>
    <t>043-222-6214</t>
  </si>
  <si>
    <t>佐々木　須美子</t>
  </si>
  <si>
    <t>第57-51号</t>
  </si>
  <si>
    <t>美容室　ゆみたん</t>
  </si>
  <si>
    <t>花見川区南花園１丁目９番１８号</t>
  </si>
  <si>
    <t>043-275-3260</t>
  </si>
  <si>
    <t>堤　由美子</t>
  </si>
  <si>
    <t>第57-54号</t>
  </si>
  <si>
    <t>美容室さがらリブ店</t>
  </si>
  <si>
    <t>稲毛区稲毛東３丁目２０番１０号</t>
  </si>
  <si>
    <t>043-246-4775</t>
  </si>
  <si>
    <t>有限会社　サガラ</t>
  </si>
  <si>
    <t>相良　和敏</t>
  </si>
  <si>
    <t>2040002004737</t>
  </si>
  <si>
    <t>第58-7号</t>
  </si>
  <si>
    <t>ビューティ　ゆき</t>
  </si>
  <si>
    <t>中央区要町１４番１４号</t>
  </si>
  <si>
    <t>043-224-9916</t>
  </si>
  <si>
    <t>株式会社　京葉住宅サービスセンター</t>
  </si>
  <si>
    <t>塚本　傑威</t>
  </si>
  <si>
    <t>かみゆい</t>
  </si>
  <si>
    <t>稲毛区小仲台６丁目４番９号</t>
  </si>
  <si>
    <t>043-256-8083</t>
  </si>
  <si>
    <t>田口　賀昭</t>
  </si>
  <si>
    <t>第58-20号</t>
  </si>
  <si>
    <t>美容室　エルム</t>
  </si>
  <si>
    <t>中央区宮崎町５５６－１４</t>
  </si>
  <si>
    <t>043-268-2198</t>
  </si>
  <si>
    <t>佐藤　世津子</t>
  </si>
  <si>
    <t>第58-21号</t>
  </si>
  <si>
    <t>ヘアースタジオ カジツ</t>
  </si>
  <si>
    <t>美浜区幸町１丁目１８番６号</t>
  </si>
  <si>
    <t>043-248-1682</t>
  </si>
  <si>
    <t>宮内　勝次</t>
  </si>
  <si>
    <t>第58-24号</t>
  </si>
  <si>
    <t>ヘアーハウス　ピエロ</t>
  </si>
  <si>
    <t>中央区中央３丁目１５番３号</t>
  </si>
  <si>
    <t>043-224-5990</t>
  </si>
  <si>
    <t>髙　澄江</t>
  </si>
  <si>
    <t>フラワー美容室</t>
  </si>
  <si>
    <t>第58-34号</t>
  </si>
  <si>
    <t>アキラ美容室千城台店</t>
  </si>
  <si>
    <t>若葉区千城台東３丁目２８番１２号</t>
  </si>
  <si>
    <t>043-236-0444</t>
  </si>
  <si>
    <t>片庭　昭</t>
  </si>
  <si>
    <t>第58-41号</t>
  </si>
  <si>
    <t>ボブ　美容室</t>
  </si>
  <si>
    <t>中央区今井２丁目１５番４号</t>
  </si>
  <si>
    <t>043-264-8617</t>
  </si>
  <si>
    <t>原野　一美</t>
  </si>
  <si>
    <t>第58-44号</t>
  </si>
  <si>
    <t>シン美容室</t>
  </si>
  <si>
    <t>緑区あすみが丘３丁目６４－２１</t>
  </si>
  <si>
    <t>043-294-3622</t>
  </si>
  <si>
    <t>松林　シン</t>
  </si>
  <si>
    <t>第58-57号</t>
  </si>
  <si>
    <t>サロンド・ＢＯＢ</t>
  </si>
  <si>
    <t>緑区平川町２３３８－１</t>
  </si>
  <si>
    <t>043-291-2419</t>
  </si>
  <si>
    <t>鈴木　洋子</t>
  </si>
  <si>
    <t>第58-66号</t>
  </si>
  <si>
    <t>美容室  友</t>
  </si>
  <si>
    <t>中央区浜野町８８５－２</t>
  </si>
  <si>
    <t>043-264-0311</t>
  </si>
  <si>
    <t>有限会社　友山商会</t>
  </si>
  <si>
    <t>洪　昭子</t>
  </si>
  <si>
    <t>第59-1号</t>
  </si>
  <si>
    <t>美容室　プチベル</t>
  </si>
  <si>
    <t>緑区大木戸町２１２－９８</t>
  </si>
  <si>
    <t>043-294-2288</t>
  </si>
  <si>
    <t>西尾　満江</t>
  </si>
  <si>
    <t>第58-51号</t>
  </si>
  <si>
    <t>シスター美容室</t>
  </si>
  <si>
    <t>中央区松波３丁目４番７号</t>
  </si>
  <si>
    <t>043-253-4856</t>
  </si>
  <si>
    <t>飛田　米子</t>
  </si>
  <si>
    <t>第59-12号</t>
  </si>
  <si>
    <t>ビューティサロン　ジュン</t>
  </si>
  <si>
    <t>中央区松ケ丘町１７４番地</t>
  </si>
  <si>
    <t>043-261-7650</t>
  </si>
  <si>
    <t>飯島　順子</t>
  </si>
  <si>
    <t>第59-37号</t>
  </si>
  <si>
    <t>（有）サカエ美容室</t>
  </si>
  <si>
    <t>稲毛区園生町１７５番６号</t>
  </si>
  <si>
    <t>043-254-2345</t>
  </si>
  <si>
    <t>第59-43号</t>
  </si>
  <si>
    <t>ビューティサロン　ミツコ</t>
  </si>
  <si>
    <t>中央区仁戸名町４４５－１６</t>
  </si>
  <si>
    <t>043-263-9622</t>
  </si>
  <si>
    <t>伊藤　光子</t>
  </si>
  <si>
    <t>第59-51号</t>
  </si>
  <si>
    <t>ビューティーサロン　レーヌ</t>
  </si>
  <si>
    <t>若葉区加曽利町１００８－２</t>
  </si>
  <si>
    <t>043-233-4682</t>
  </si>
  <si>
    <t>第59-54号</t>
  </si>
  <si>
    <t>ビューティサロン　ルック</t>
  </si>
  <si>
    <t>中央区宮崎町７７６－２４</t>
  </si>
  <si>
    <t>043-264-1872</t>
  </si>
  <si>
    <t>石橋　菊枝</t>
  </si>
  <si>
    <t>第59-64号</t>
  </si>
  <si>
    <t>ビューティーサロン　メルシー</t>
  </si>
  <si>
    <t>花見川区犢橋町１６１８番４号</t>
  </si>
  <si>
    <t>043-250-2266</t>
  </si>
  <si>
    <t>足立　悦子</t>
  </si>
  <si>
    <t>第59-69号</t>
  </si>
  <si>
    <t>美容室　れもん</t>
  </si>
  <si>
    <t>稲毛区小仲台８丁目８番１号</t>
  </si>
  <si>
    <t>043-287-3234</t>
  </si>
  <si>
    <t>並木　恵子</t>
  </si>
  <si>
    <t>第60-1号</t>
  </si>
  <si>
    <t>美容室　石渡</t>
  </si>
  <si>
    <t>花見川区花園４丁目４番３号</t>
  </si>
  <si>
    <t>043-271-7855</t>
  </si>
  <si>
    <t>石渡　信子</t>
  </si>
  <si>
    <t>第60-3号</t>
  </si>
  <si>
    <t>美容室　はなむら</t>
  </si>
  <si>
    <t>若葉区中田町１１９３－６５</t>
  </si>
  <si>
    <t>043-228-4056</t>
  </si>
  <si>
    <t>中島　淳子</t>
  </si>
  <si>
    <t>第60-4号</t>
  </si>
  <si>
    <t>ｈａｉｒ　Ａｒｋｓ</t>
  </si>
  <si>
    <t>緑区土気町１７３１－６７</t>
  </si>
  <si>
    <t>043-294-2345</t>
  </si>
  <si>
    <t>山田　みよ子</t>
  </si>
  <si>
    <t>第60-6号</t>
  </si>
  <si>
    <t>サロン・ド・Ｙｏｕ</t>
  </si>
  <si>
    <t>稲毛区天台５丁目１３番５号</t>
  </si>
  <si>
    <t>043-255-9954</t>
  </si>
  <si>
    <t>千島　佑子</t>
  </si>
  <si>
    <t>第60-8号</t>
  </si>
  <si>
    <t>ビューティ　マコ</t>
  </si>
  <si>
    <t>中央区松ケ丘町６１９番地</t>
  </si>
  <si>
    <t>043-265-5340</t>
  </si>
  <si>
    <t>上之原　アヤ子</t>
  </si>
  <si>
    <t>第60-9号</t>
  </si>
  <si>
    <t>琴</t>
  </si>
  <si>
    <t>中央区生実町２５０５－１</t>
  </si>
  <si>
    <t>043-264-9944</t>
  </si>
  <si>
    <t>前埜　助保</t>
  </si>
  <si>
    <t>第60-12号</t>
  </si>
  <si>
    <t>ビューティーサロンるみ</t>
  </si>
  <si>
    <t>緑区大木戸町９３－７５</t>
  </si>
  <si>
    <t>043-294-5557</t>
  </si>
  <si>
    <t>金髙　忠義</t>
  </si>
  <si>
    <t>第60-14号</t>
  </si>
  <si>
    <t>ビューティハウス　モップス</t>
  </si>
  <si>
    <t>若葉区千城台南１丁目１０番１４号</t>
  </si>
  <si>
    <t>236-0838</t>
  </si>
  <si>
    <t>中村　勝水</t>
  </si>
  <si>
    <t>美浜美容室</t>
  </si>
  <si>
    <t>中央区浜野町６５１－７</t>
  </si>
  <si>
    <t>043-265-9933</t>
  </si>
  <si>
    <t>米元　禎子</t>
  </si>
  <si>
    <t>第60-27号</t>
  </si>
  <si>
    <t>ビューティーサロン　惠都子</t>
  </si>
  <si>
    <t>中央区仁戸名町４８０－１２８</t>
  </si>
  <si>
    <t>043-265-6696</t>
  </si>
  <si>
    <t>土屋　惠都子</t>
  </si>
  <si>
    <t>第60-37号</t>
  </si>
  <si>
    <t>ビューティサロン　クローバー</t>
  </si>
  <si>
    <t>若葉区北大宮台５番１３号</t>
  </si>
  <si>
    <t>043-265-7575</t>
  </si>
  <si>
    <t>吉村　君代</t>
  </si>
  <si>
    <t>第60-38号</t>
  </si>
  <si>
    <t>レオン美容室</t>
  </si>
  <si>
    <t>若葉区みつわ台４丁目１６番９号</t>
  </si>
  <si>
    <t>253-2630</t>
  </si>
  <si>
    <t>山嵜　久子</t>
  </si>
  <si>
    <t>第60-45号</t>
  </si>
  <si>
    <t>ビューティーサロン　ジャンボ</t>
  </si>
  <si>
    <t>若葉区みつわ台３丁目２４番４６号</t>
  </si>
  <si>
    <t>256-1501</t>
  </si>
  <si>
    <t>有限会社　ジャンボ</t>
  </si>
  <si>
    <t>3040002005783</t>
  </si>
  <si>
    <t>第60-48号</t>
  </si>
  <si>
    <t>ビューティささはら</t>
  </si>
  <si>
    <t>若葉区みつわ台５丁目１番８７号</t>
  </si>
  <si>
    <t>043-287-1990</t>
  </si>
  <si>
    <t>笹原　孝子</t>
  </si>
  <si>
    <t>第60-49号</t>
  </si>
  <si>
    <t>ビューティーサロン　すがや</t>
  </si>
  <si>
    <t>中央区仁戸名町１９７－３</t>
  </si>
  <si>
    <t>グリーンマンション１０３</t>
  </si>
  <si>
    <t>043-264-7780</t>
  </si>
  <si>
    <t>菅谷　志津江</t>
  </si>
  <si>
    <t>第60-51号</t>
  </si>
  <si>
    <t>アピア美容室</t>
  </si>
  <si>
    <t>花見川区花園１丁目１０番８号</t>
  </si>
  <si>
    <t>043-274-1966</t>
  </si>
  <si>
    <t>中島　和広</t>
  </si>
  <si>
    <t>第60-56号</t>
  </si>
  <si>
    <t>アイリー美容室</t>
  </si>
  <si>
    <t>中央区南生実町１００９－３</t>
  </si>
  <si>
    <t>043-261-4361</t>
  </si>
  <si>
    <t>豊田　梨津子</t>
  </si>
  <si>
    <t>第60-57号</t>
  </si>
  <si>
    <t>ヘアーサロン レイ</t>
  </si>
  <si>
    <t>緑区越智町８２２－７８</t>
  </si>
  <si>
    <t>043-294-7061</t>
  </si>
  <si>
    <t>金子　千惠子</t>
  </si>
  <si>
    <t>フミ美容室</t>
  </si>
  <si>
    <t>中央区本町１丁目１番１１号</t>
  </si>
  <si>
    <t>043-222-4647</t>
  </si>
  <si>
    <t>五木田　佐智子</t>
  </si>
  <si>
    <t>第61-17号</t>
  </si>
  <si>
    <t>サロンド　エル</t>
  </si>
  <si>
    <t>緑区誉田町２丁目２７番地</t>
  </si>
  <si>
    <t>043-291-6155</t>
  </si>
  <si>
    <t>及川　喜美子</t>
  </si>
  <si>
    <t>第61-37号</t>
  </si>
  <si>
    <t>美容室ゆきこの店</t>
  </si>
  <si>
    <t>若葉区大宮台４丁目１２番６号</t>
  </si>
  <si>
    <t>265-9950</t>
  </si>
  <si>
    <t>高宮　幸子</t>
  </si>
  <si>
    <t>第61-49号</t>
  </si>
  <si>
    <t>ビューティサロン　オレスト</t>
  </si>
  <si>
    <t>若葉区西都賀１丁目２番２２号</t>
  </si>
  <si>
    <t>043-255-4297</t>
  </si>
  <si>
    <t>小関　ミヨ</t>
  </si>
  <si>
    <t>第61-42号</t>
  </si>
  <si>
    <t>ヘアーピエロハウス</t>
  </si>
  <si>
    <t>中央区南町３丁目４番５号</t>
  </si>
  <si>
    <t>043-261-0355</t>
  </si>
  <si>
    <t>小倉　徳昭</t>
  </si>
  <si>
    <t>第61-66号</t>
  </si>
  <si>
    <t>コットン美容室</t>
  </si>
  <si>
    <t>若葉区小倉台７丁目１３番１０号</t>
  </si>
  <si>
    <t>043-232-8415</t>
  </si>
  <si>
    <t>新江　美代子</t>
  </si>
  <si>
    <t>第61-67号</t>
  </si>
  <si>
    <t>えつこ美容室</t>
  </si>
  <si>
    <t>稲毛区小深町１１３番３６号</t>
  </si>
  <si>
    <t>043-422-4505</t>
  </si>
  <si>
    <t>酒井　悦子</t>
  </si>
  <si>
    <t>第61-69号</t>
  </si>
  <si>
    <t>美容室　サン</t>
  </si>
  <si>
    <t>花見川区柏井１丁目１２－１８</t>
  </si>
  <si>
    <t>043-258-2147</t>
  </si>
  <si>
    <t>渡部　治子</t>
  </si>
  <si>
    <t>第61-71号</t>
  </si>
  <si>
    <t>ビューティサロンちゃび</t>
  </si>
  <si>
    <t>若葉区桜木７丁目２－８</t>
  </si>
  <si>
    <t>043-231-8667</t>
  </si>
  <si>
    <t>篠田　みさえ</t>
  </si>
  <si>
    <t>第61-76号</t>
  </si>
  <si>
    <t>ビューティサロン　イナミ</t>
  </si>
  <si>
    <t>緑区誉田町２丁目２０番地</t>
  </si>
  <si>
    <t>043-291-1787</t>
  </si>
  <si>
    <t>伊波　広子</t>
  </si>
  <si>
    <t>第61-79号</t>
  </si>
  <si>
    <t>ヘアーサロン“ひつじや”</t>
  </si>
  <si>
    <t>若葉区高品町８９９－１</t>
  </si>
  <si>
    <t>高品ハイツ１２２室</t>
  </si>
  <si>
    <t>043-254-0467</t>
  </si>
  <si>
    <t>大矢　美知子</t>
  </si>
  <si>
    <t>第61-85号</t>
  </si>
  <si>
    <t>美容室　ピックポケット</t>
  </si>
  <si>
    <t>中央区中央２丁目３番６号</t>
  </si>
  <si>
    <t>043-227-2588</t>
  </si>
  <si>
    <t>有限会社　ヨネザワ</t>
  </si>
  <si>
    <t>米澤　史外</t>
  </si>
  <si>
    <t>カノウ美容室</t>
  </si>
  <si>
    <t>稲毛区緑町１丁目２５番５号</t>
  </si>
  <si>
    <t>043-241-3736</t>
  </si>
  <si>
    <t>加納　令子</t>
  </si>
  <si>
    <t>第62-37号</t>
  </si>
  <si>
    <t>ビューティハウス　ぱれっと</t>
  </si>
  <si>
    <t>若葉区都賀の台２丁目１番１１号</t>
  </si>
  <si>
    <t>043-255-1543</t>
  </si>
  <si>
    <t>梅田　ちい子</t>
  </si>
  <si>
    <t>第62-42号</t>
  </si>
  <si>
    <t>中央区中央３丁目１７番２号</t>
  </si>
  <si>
    <t>ライオンビル２Ｆ</t>
  </si>
  <si>
    <t>043-222-6912</t>
  </si>
  <si>
    <t>内山　則幸</t>
  </si>
  <si>
    <t>第62-45号</t>
  </si>
  <si>
    <t>Ｌｏｏｐ</t>
  </si>
  <si>
    <t>若葉区千城台西１丁目３９番５号</t>
  </si>
  <si>
    <t>043-236-0388</t>
  </si>
  <si>
    <t>有限会社 美紀商</t>
  </si>
  <si>
    <t>石原　紀子</t>
  </si>
  <si>
    <t>3040002011162</t>
  </si>
  <si>
    <t>第62-47号</t>
  </si>
  <si>
    <t>みちこ美容室</t>
  </si>
  <si>
    <t>若葉区大宮台３丁目９番１２号</t>
  </si>
  <si>
    <t>043-261-7400</t>
  </si>
  <si>
    <t>大割　道子</t>
  </si>
  <si>
    <t>第62-57号</t>
  </si>
  <si>
    <t>ＤＯＰ</t>
  </si>
  <si>
    <t>花見川区幕張町５丁目４１７番２２２号</t>
  </si>
  <si>
    <t>幕張グリーンハイツ内　１２１</t>
  </si>
  <si>
    <t>043-272-5040</t>
  </si>
  <si>
    <t>有限会社　シミズ商事</t>
  </si>
  <si>
    <t>山口　美奈子</t>
  </si>
  <si>
    <t>1040002005538</t>
  </si>
  <si>
    <t>第62-67号</t>
  </si>
  <si>
    <t>ビューティサロン　のせ</t>
  </si>
  <si>
    <t>花見川区宮野木台２丁目５－６</t>
  </si>
  <si>
    <t>043-254-7906</t>
  </si>
  <si>
    <t>能勢　美代子</t>
  </si>
  <si>
    <t>第63-1号</t>
  </si>
  <si>
    <t>美容室サロンドやま</t>
  </si>
  <si>
    <t>稲毛区轟町１丁目８番９号</t>
  </si>
  <si>
    <t>ハイツキクチ内</t>
  </si>
  <si>
    <t>043-256-1424</t>
  </si>
  <si>
    <t>菅澤　久美子</t>
  </si>
  <si>
    <t>第63-2号</t>
  </si>
  <si>
    <t>ナポリ美容室</t>
  </si>
  <si>
    <t>若葉区桜木北３丁目２０番６８号</t>
  </si>
  <si>
    <t>043-233-6472</t>
  </si>
  <si>
    <t>湯浅　きよ子</t>
  </si>
  <si>
    <t>第63-4号</t>
  </si>
  <si>
    <t>ＧＯＬＤＥＮ　ＡＧＥ</t>
  </si>
  <si>
    <t>花見川区幕張町４丁目５７１番地</t>
  </si>
  <si>
    <t>043-273-9374</t>
  </si>
  <si>
    <t>有限会社はいから館</t>
  </si>
  <si>
    <t>岡田　俊也</t>
  </si>
  <si>
    <t>8040002014516</t>
  </si>
  <si>
    <t>第63-5号</t>
  </si>
  <si>
    <t>美容室　麻基</t>
  </si>
  <si>
    <t>花見川区幕張町５丁目４７６番地</t>
  </si>
  <si>
    <t>043-271-0102</t>
  </si>
  <si>
    <t>米倉　正子</t>
  </si>
  <si>
    <t>第63-18号</t>
  </si>
  <si>
    <t>タナカ美容室</t>
  </si>
  <si>
    <t>緑区誉田町１丁目７８９－３３</t>
  </si>
  <si>
    <t>291-3445</t>
  </si>
  <si>
    <t>田中　靖子</t>
  </si>
  <si>
    <t>美容室　スタジオ　ビューティー　芝浦</t>
  </si>
  <si>
    <t>稲毛区小仲台６丁目２番１６号</t>
  </si>
  <si>
    <t>産業ビル２Ｆ</t>
  </si>
  <si>
    <t>043-284-3849</t>
  </si>
  <si>
    <t>鈴木　勝実</t>
  </si>
  <si>
    <t>第63-35号</t>
  </si>
  <si>
    <t>稲毛区園生町１２２１番１３号</t>
  </si>
  <si>
    <t>043-253-3366</t>
  </si>
  <si>
    <t>宮内　ミツ</t>
  </si>
  <si>
    <t>第63-37号</t>
  </si>
  <si>
    <t>ラベンダー</t>
  </si>
  <si>
    <t>花見川区こてはし台５丁目１０番２号</t>
  </si>
  <si>
    <t>043-258-1567</t>
  </si>
  <si>
    <t>大瀧　悌子</t>
  </si>
  <si>
    <t>第63-38号</t>
  </si>
  <si>
    <t>美容室Ｋ＆Ｋ</t>
  </si>
  <si>
    <t>花見川区さつきが丘２丁目８番１６号</t>
  </si>
  <si>
    <t>043-250-5914</t>
  </si>
  <si>
    <t>小林　和雄</t>
  </si>
  <si>
    <t>第63-41号</t>
  </si>
  <si>
    <t>コワフュール・ド・シェリー</t>
  </si>
  <si>
    <t>稲毛区稲毛東２丁目１６番３４号</t>
  </si>
  <si>
    <t>安達ビル 1階</t>
  </si>
  <si>
    <t>043-248-9364</t>
  </si>
  <si>
    <t>有限会社　ユーキ</t>
  </si>
  <si>
    <t>小野寺　一行</t>
  </si>
  <si>
    <t>3040002075587</t>
  </si>
  <si>
    <t>第63-43号</t>
  </si>
  <si>
    <t>ビューティサロン　さへき</t>
  </si>
  <si>
    <t>中央区矢作町９６９－８</t>
  </si>
  <si>
    <t>043-225-7404</t>
  </si>
  <si>
    <t>佐伯　幾子</t>
  </si>
  <si>
    <t>第63-46号</t>
  </si>
  <si>
    <t>エミ美容室</t>
  </si>
  <si>
    <t>緑区あすみが丘３丁目５０－２</t>
  </si>
  <si>
    <t>294-0371</t>
  </si>
  <si>
    <t>岩佐　智子</t>
  </si>
  <si>
    <t>第63-54号</t>
  </si>
  <si>
    <t>美容院　沙助</t>
  </si>
  <si>
    <t>花見川区南花園２丁目７番３号</t>
  </si>
  <si>
    <t>276-0781</t>
  </si>
  <si>
    <t>有限会社　びぜん</t>
  </si>
  <si>
    <t>山口　善弘</t>
  </si>
  <si>
    <t>7040002009616</t>
  </si>
  <si>
    <t>第222-0号</t>
  </si>
  <si>
    <t>ホンマ美容院</t>
  </si>
  <si>
    <t>中央区本町３丁目１番１５号</t>
  </si>
  <si>
    <t>043-222-4344</t>
  </si>
  <si>
    <t>第316-0号</t>
  </si>
  <si>
    <t>エザワ美容室</t>
  </si>
  <si>
    <t>中央区仁戸名町４３９番４号</t>
  </si>
  <si>
    <t>043-261-4330</t>
  </si>
  <si>
    <t>江澤　綾子</t>
  </si>
  <si>
    <t>第942-0号</t>
  </si>
  <si>
    <t>ふたば美容室</t>
  </si>
  <si>
    <t>稲毛区稲毛東３丁目７番６号</t>
  </si>
  <si>
    <t>043-243-9345</t>
  </si>
  <si>
    <t>秋葉　澄江</t>
  </si>
  <si>
    <t>第1-2号</t>
  </si>
  <si>
    <t>美容室にんじん</t>
  </si>
  <si>
    <t>若葉区小倉台３丁目２３番４号</t>
  </si>
  <si>
    <t>043-233-8808</t>
  </si>
  <si>
    <t>味原　月恵</t>
  </si>
  <si>
    <t>第1-6号</t>
  </si>
  <si>
    <t>ＨＡＩＲ　ＳＴＵＤＩＯ　ＰＩＮＫ</t>
  </si>
  <si>
    <t>中央区栄町３５番１１号</t>
  </si>
  <si>
    <t>日商ビル 2階</t>
  </si>
  <si>
    <t>043-224-8117</t>
  </si>
  <si>
    <t>徳山　鐘滿</t>
  </si>
  <si>
    <t>第1-13号</t>
  </si>
  <si>
    <t>ワタナベ美容室</t>
  </si>
  <si>
    <t>若葉区桜木７丁目１９番２号</t>
  </si>
  <si>
    <t>043-231-7395</t>
  </si>
  <si>
    <t>渡辺　茂子</t>
  </si>
  <si>
    <t>美容室　Ｍ</t>
  </si>
  <si>
    <t>若葉区千城台北４丁目８番３号</t>
  </si>
  <si>
    <t>１０１号室</t>
  </si>
  <si>
    <t>043-237-8778</t>
  </si>
  <si>
    <t>房枝　浩美</t>
  </si>
  <si>
    <t>第1-18号</t>
  </si>
  <si>
    <t>美容室　あいはら</t>
  </si>
  <si>
    <t>緑区土気町１６１９－１</t>
  </si>
  <si>
    <t>294-7853</t>
  </si>
  <si>
    <t>相原　和子</t>
  </si>
  <si>
    <t>第1-22号</t>
  </si>
  <si>
    <t>美容室ジャックと豆の木</t>
  </si>
  <si>
    <t>花見川区幕張町５丁目４６５番１号</t>
  </si>
  <si>
    <t>リブポート幕張 202階</t>
  </si>
  <si>
    <t>043-276-5371</t>
  </si>
  <si>
    <t>有限会社　ジャックと豆の木</t>
  </si>
  <si>
    <t>忠鉢　まゆみ</t>
  </si>
  <si>
    <t>6040002005780</t>
  </si>
  <si>
    <t>デュボン美容室</t>
  </si>
  <si>
    <t>稲毛区稲毛東６丁目１３番１０号</t>
  </si>
  <si>
    <t>043-243-4299</t>
  </si>
  <si>
    <t>堀越　静江</t>
  </si>
  <si>
    <t>第1-32号</t>
  </si>
  <si>
    <t>ビューティ　ショップ　シャルム</t>
  </si>
  <si>
    <t>稲毛区天台１丁目１５番２号</t>
  </si>
  <si>
    <t>043-251-8801</t>
  </si>
  <si>
    <t>唐鎌　稔</t>
  </si>
  <si>
    <t>第1-37号</t>
  </si>
  <si>
    <t>ビューティルーム・クレーン</t>
  </si>
  <si>
    <t>中央区大森町４３２－１０</t>
  </si>
  <si>
    <t>043-266-5098</t>
  </si>
  <si>
    <t>伊藤　芳男</t>
  </si>
  <si>
    <t>第1-41号</t>
  </si>
  <si>
    <t>美容室　ＰＯＰＯ</t>
  </si>
  <si>
    <t>花見川区検見川町３丁目３００番２６号</t>
  </si>
  <si>
    <t>043-275-2303</t>
  </si>
  <si>
    <t>吉田　真美子</t>
  </si>
  <si>
    <t>第1-47号</t>
  </si>
  <si>
    <t>美容室　Ｊｏｙ</t>
  </si>
  <si>
    <t>稲毛区園生町４０８番１２号</t>
  </si>
  <si>
    <t>043-252-0243</t>
  </si>
  <si>
    <t>中島　保信</t>
  </si>
  <si>
    <t>第1-48号</t>
  </si>
  <si>
    <t>美容室　ウェーブ</t>
  </si>
  <si>
    <t>中央区登戸２丁目６番３号</t>
  </si>
  <si>
    <t>ステップ１ 201階</t>
  </si>
  <si>
    <t>043-244-3699</t>
  </si>
  <si>
    <t>宮嶋　修</t>
  </si>
  <si>
    <t>第1-52号</t>
  </si>
  <si>
    <t>ヒサ美容室</t>
  </si>
  <si>
    <t>稲毛区緑町２丁目１６番１２号</t>
  </si>
  <si>
    <t>246-4924</t>
  </si>
  <si>
    <t>香取　久意</t>
  </si>
  <si>
    <t>第1-56号</t>
  </si>
  <si>
    <t>美容室ビージィー</t>
  </si>
  <si>
    <t>若葉区大宮町４０７０</t>
  </si>
  <si>
    <t>043-268-0375</t>
  </si>
  <si>
    <t>山川　靜江</t>
  </si>
  <si>
    <t>第2-2号</t>
  </si>
  <si>
    <t>ビューティーサロン　こまの</t>
  </si>
  <si>
    <t>若葉区坂月町１番１号</t>
  </si>
  <si>
    <t>043-237-1235</t>
  </si>
  <si>
    <t>駒野　笑子</t>
  </si>
  <si>
    <t>第2-6号</t>
  </si>
  <si>
    <t>グレースサロン</t>
  </si>
  <si>
    <t>若葉区都賀の台４丁目５番２０号</t>
  </si>
  <si>
    <t>255-9060</t>
  </si>
  <si>
    <t>嶺元　文枝</t>
  </si>
  <si>
    <t>美容室　さんく</t>
  </si>
  <si>
    <t>稲毛区園生町４８９番１号</t>
  </si>
  <si>
    <t>サンルーミング２Ｆ</t>
  </si>
  <si>
    <t>043-287-2239</t>
  </si>
  <si>
    <t>金子　雅子</t>
  </si>
  <si>
    <t>第2-21号</t>
  </si>
  <si>
    <t>サロンドサン</t>
  </si>
  <si>
    <t>中央区春日２丁目２５番１１号</t>
  </si>
  <si>
    <t>古島ビル　３階</t>
  </si>
  <si>
    <t>241-5520</t>
  </si>
  <si>
    <t>有限会社　サロンドサン</t>
  </si>
  <si>
    <t>秋守　濱子</t>
  </si>
  <si>
    <t>8040002005119</t>
  </si>
  <si>
    <t>第2-22号</t>
  </si>
  <si>
    <t>美容室　ラッキーレディ</t>
  </si>
  <si>
    <t>中央区新千葉３丁目７番２０号</t>
  </si>
  <si>
    <t>043-243-5564</t>
  </si>
  <si>
    <t>安川　礼子</t>
  </si>
  <si>
    <t>第2-25号</t>
  </si>
  <si>
    <t>かず美容室</t>
  </si>
  <si>
    <t>中央区大森町４７９番地</t>
  </si>
  <si>
    <t>043-261-5061</t>
  </si>
  <si>
    <t>浅野　知子</t>
  </si>
  <si>
    <t>サロン・ド・むね</t>
  </si>
  <si>
    <t>稲毛区園生町１０３３－１</t>
  </si>
  <si>
    <t>043-251-4848</t>
  </si>
  <si>
    <t>佐生　宗雄</t>
  </si>
  <si>
    <t>第2-42号</t>
  </si>
  <si>
    <t>美容室キューピット</t>
  </si>
  <si>
    <t>中央区村田町１８－３</t>
  </si>
  <si>
    <t>043-268-2592</t>
  </si>
  <si>
    <t>井上　幸子</t>
  </si>
  <si>
    <t>第3-38号</t>
  </si>
  <si>
    <t>リヨン美容室</t>
  </si>
  <si>
    <t>稲毛区小仲台６丁目４番１９号</t>
  </si>
  <si>
    <t>043-255-7253</t>
  </si>
  <si>
    <t>石島　かよ</t>
  </si>
  <si>
    <t>第2-53号</t>
  </si>
  <si>
    <t>ビューティサロン　ニューサニー</t>
  </si>
  <si>
    <t>花見川区朝日ケ丘５丁目２番１９号</t>
  </si>
  <si>
    <t>043-272-5558</t>
  </si>
  <si>
    <t>土谷　賀子</t>
  </si>
  <si>
    <t>第2-54号</t>
  </si>
  <si>
    <t>美容室　髪職人</t>
  </si>
  <si>
    <t>緑区大高町４１－４２１</t>
  </si>
  <si>
    <t>043-294-9394</t>
  </si>
  <si>
    <t>小野寺　清美</t>
  </si>
  <si>
    <t>第2-58号</t>
  </si>
  <si>
    <t>稲毛区轟町４丁目２番１４号</t>
  </si>
  <si>
    <t>043-284-7000</t>
  </si>
  <si>
    <t>西田　茂代</t>
  </si>
  <si>
    <t>第2-68号</t>
  </si>
  <si>
    <t>ビューティサロン　心</t>
  </si>
  <si>
    <t>中央区松波２丁目２１番５号</t>
  </si>
  <si>
    <t>043-284-0120</t>
  </si>
  <si>
    <t>谷中　和江</t>
  </si>
  <si>
    <t>第2-72号</t>
  </si>
  <si>
    <t>稲毛区園生町１３０６番１号</t>
  </si>
  <si>
    <t>043-253-8005</t>
  </si>
  <si>
    <t>三浦　きみ子</t>
  </si>
  <si>
    <t>第2-74号</t>
  </si>
  <si>
    <t>美容室　ラム</t>
  </si>
  <si>
    <t>稲毛区園生町１０３７番地</t>
  </si>
  <si>
    <t>043-284-6010</t>
  </si>
  <si>
    <t>能瀬　和幸</t>
  </si>
  <si>
    <t>髪切屋　龍ノ介</t>
  </si>
  <si>
    <t>若葉区西都賀３丁目８番１号</t>
  </si>
  <si>
    <t>253-9913</t>
  </si>
  <si>
    <t>有限会社　龍ノ介</t>
  </si>
  <si>
    <t>三上　竜一</t>
  </si>
  <si>
    <t>2040002004753</t>
  </si>
  <si>
    <t>美光美容室</t>
  </si>
  <si>
    <t>中央区道場北１丁目９番２９号</t>
  </si>
  <si>
    <t>043-224-0122</t>
  </si>
  <si>
    <t>斎藤　和彰</t>
  </si>
  <si>
    <t>第3-25号</t>
  </si>
  <si>
    <t>ビューティーパーラー　あそう</t>
  </si>
  <si>
    <t>若葉区都賀４丁目１１番６号</t>
  </si>
  <si>
    <t>043-231-1441</t>
  </si>
  <si>
    <t>麻生　ナツエ</t>
  </si>
  <si>
    <t>第3-35号</t>
  </si>
  <si>
    <t>サロンドパンサー</t>
  </si>
  <si>
    <t>若葉区小倉台７丁目２５番１９号</t>
  </si>
  <si>
    <t>043-234-4612</t>
  </si>
  <si>
    <t>石野　克美</t>
  </si>
  <si>
    <t>第3-40号</t>
  </si>
  <si>
    <t>ビューティサロン　ポエム</t>
  </si>
  <si>
    <t>花見川区横戸町１－８８</t>
  </si>
  <si>
    <t>0474-86-1839</t>
  </si>
  <si>
    <t>坂井　美代子</t>
  </si>
  <si>
    <t>第3-66号</t>
  </si>
  <si>
    <t>カットスタジオ　ヴィーナス</t>
  </si>
  <si>
    <t>中央区神明町２２番４号</t>
  </si>
  <si>
    <t>043-245-4301</t>
  </si>
  <si>
    <t>有限会社　尾島住機器設備工事</t>
  </si>
  <si>
    <t>尾島　亀松次</t>
  </si>
  <si>
    <t>9040002002486</t>
  </si>
  <si>
    <t>第3-69号</t>
  </si>
  <si>
    <t>中央区生実町１７５９－２</t>
  </si>
  <si>
    <t>043-264-9417</t>
  </si>
  <si>
    <t>第3-71号</t>
  </si>
  <si>
    <t>美容室　ＷＥＳＴ</t>
  </si>
  <si>
    <t>花見川区幕張本郷３丁目２２番１４号</t>
  </si>
  <si>
    <t>池田ビル 103階</t>
  </si>
  <si>
    <t>043-275-5933</t>
  </si>
  <si>
    <t>永島　靖子</t>
  </si>
  <si>
    <t>ビューティサロン　マキ</t>
  </si>
  <si>
    <t>若葉区若松台３丁目２３番１８号</t>
  </si>
  <si>
    <t>043-231-1876</t>
  </si>
  <si>
    <t>笠川　敏枝</t>
  </si>
  <si>
    <t>第4-10号</t>
  </si>
  <si>
    <t>ビューティ 長嶋</t>
  </si>
  <si>
    <t>中央区登戸１丁目２３番１９号</t>
  </si>
  <si>
    <t>043-244-9331</t>
  </si>
  <si>
    <t>株式会社 エム・アンド・ティ</t>
  </si>
  <si>
    <t>渡邊　幹郎</t>
  </si>
  <si>
    <t>3040001001049</t>
  </si>
  <si>
    <t>サロンド　ピエロ</t>
  </si>
  <si>
    <t>花見川区長作町３２１番１号</t>
  </si>
  <si>
    <t>043-250-7964</t>
  </si>
  <si>
    <t>斉藤　進</t>
  </si>
  <si>
    <t>第4-12号</t>
  </si>
  <si>
    <t>サロンド　Ｖ</t>
  </si>
  <si>
    <t>中央区千葉寺町１１７番１１号</t>
  </si>
  <si>
    <t>043-263-9339</t>
  </si>
  <si>
    <t>沢本　勝</t>
  </si>
  <si>
    <t>ＨａｉｒＳｔｕｄｉｏＫ</t>
  </si>
  <si>
    <t>中央区新町４番１号</t>
  </si>
  <si>
    <t>山本ビル ３０１号</t>
  </si>
  <si>
    <t>043-238-6112</t>
  </si>
  <si>
    <t>小林　恵子</t>
  </si>
  <si>
    <t>第4-31号</t>
  </si>
  <si>
    <t>ビューティサロン　イナミ　Ｋ’S</t>
  </si>
  <si>
    <t>緑区おゆみ野６丁目３２－１</t>
  </si>
  <si>
    <t>291-2728</t>
  </si>
  <si>
    <t>第4-35号</t>
  </si>
  <si>
    <t>石井美容室</t>
  </si>
  <si>
    <t>若葉区野呂町８２８番地</t>
  </si>
  <si>
    <t>043-228-0643</t>
  </si>
  <si>
    <t>石井　和子</t>
  </si>
  <si>
    <t>第4-41号</t>
  </si>
  <si>
    <t>美容室　東山</t>
  </si>
  <si>
    <t>緑区あすみが丘１丁目４４－１３</t>
  </si>
  <si>
    <t>043-295-3828</t>
  </si>
  <si>
    <t>内山　博稔</t>
  </si>
  <si>
    <t>第4-42号</t>
  </si>
  <si>
    <t>美容室　リップル</t>
  </si>
  <si>
    <t>中央区東本町７番６号</t>
  </si>
  <si>
    <t>043-224-8081</t>
  </si>
  <si>
    <t>第4-45号</t>
  </si>
  <si>
    <t>花みず樹</t>
  </si>
  <si>
    <t>中央区道場北２丁目２番８号</t>
  </si>
  <si>
    <t>043-221-4039</t>
  </si>
  <si>
    <t>内山　富美子</t>
  </si>
  <si>
    <t>第4-46号</t>
  </si>
  <si>
    <t>ビューティサロンＭｉｎｏ．Ｒ（ミノアール）</t>
  </si>
  <si>
    <t>中央区塩田町６０６－７</t>
  </si>
  <si>
    <t>043-261-5070</t>
  </si>
  <si>
    <t>島  律子</t>
  </si>
  <si>
    <t>第4-51号</t>
  </si>
  <si>
    <t>サロン・ド・アクアマリン</t>
  </si>
  <si>
    <t>緑区誉田町２丁目２０－６８</t>
  </si>
  <si>
    <t>043-292-6468</t>
  </si>
  <si>
    <t>藤田　弥生</t>
  </si>
  <si>
    <t>第4-55号</t>
  </si>
  <si>
    <t>美容室ＲｏＣｏ</t>
  </si>
  <si>
    <t>稲毛区園生町３４８番２９号</t>
  </si>
  <si>
    <t>043-251-3083</t>
  </si>
  <si>
    <t>今村　祐之</t>
  </si>
  <si>
    <t>第5-6号</t>
  </si>
  <si>
    <t>美容室　ラピス</t>
  </si>
  <si>
    <t>緑区誉田町１丁目８４４－１２</t>
  </si>
  <si>
    <t>043-291-6636</t>
  </si>
  <si>
    <t>富田　弘子</t>
  </si>
  <si>
    <t>第5-17号</t>
  </si>
  <si>
    <t>ニューオータニ　ビューティーサロン幕張</t>
  </si>
  <si>
    <t>美浜区ひび野２丁目１２０－３</t>
  </si>
  <si>
    <t>ニューオータニ幕張４Ｆ</t>
  </si>
  <si>
    <t>043-299-1882</t>
  </si>
  <si>
    <t>株式会社　オータニコーポレーション</t>
  </si>
  <si>
    <t>大谷　和彦</t>
  </si>
  <si>
    <t>6010001013234</t>
  </si>
  <si>
    <t>第5-20号</t>
  </si>
  <si>
    <t>美容室シュガー</t>
  </si>
  <si>
    <t>043-291-1662</t>
  </si>
  <si>
    <t>佐藤　眞由美</t>
  </si>
  <si>
    <t>美容室　セピア</t>
  </si>
  <si>
    <t>緑区誉田町２丁目２－１４８７</t>
  </si>
  <si>
    <t>043-292-5995</t>
  </si>
  <si>
    <t>山岸　和美</t>
  </si>
  <si>
    <t>第5-44号</t>
  </si>
  <si>
    <t>ゆみーる鎌取ＳＣ美容室プラザ・サロン</t>
  </si>
  <si>
    <t>緑区おゆみ野３丁目１６－１</t>
  </si>
  <si>
    <t>ゆみーる鎌取 ２階</t>
  </si>
  <si>
    <t>226-9278</t>
  </si>
  <si>
    <t>株式会社プラザ</t>
  </si>
  <si>
    <t>星野　奈々子</t>
  </si>
  <si>
    <t>6040001054523</t>
  </si>
  <si>
    <t>第6-2号</t>
  </si>
  <si>
    <t>ヘアクリニックサロン　あんず</t>
  </si>
  <si>
    <t>稲毛区千草台１丁目１番２５号</t>
  </si>
  <si>
    <t>107階</t>
  </si>
  <si>
    <t>043-252-6972</t>
  </si>
  <si>
    <t>有限会社　ヘアクリニックサロンあんず</t>
  </si>
  <si>
    <t>戸村　百合子</t>
  </si>
  <si>
    <t>8040002010333</t>
  </si>
  <si>
    <t>第6-5号</t>
  </si>
  <si>
    <t>ビューティールーム　白樺</t>
  </si>
  <si>
    <t>稲毛区天台３丁目９番１号</t>
  </si>
  <si>
    <t>043-251-0150</t>
  </si>
  <si>
    <t>上野　祗子</t>
  </si>
  <si>
    <t>サチ美容室</t>
  </si>
  <si>
    <t>緑区おゆみ野中央７丁目２３－８</t>
  </si>
  <si>
    <t>291-2026</t>
  </si>
  <si>
    <t>高橋　幸子</t>
  </si>
  <si>
    <t>第6-13号</t>
  </si>
  <si>
    <t>ＨＡＩＲ　ＫＡＴＴＯ　１２</t>
  </si>
  <si>
    <t>中央区栄町２４番１５号</t>
  </si>
  <si>
    <t>ソシアルビル ６階</t>
  </si>
  <si>
    <t>221-1779</t>
  </si>
  <si>
    <t>大川　知代子</t>
  </si>
  <si>
    <t>第6-15号</t>
  </si>
  <si>
    <t>美容室　島</t>
  </si>
  <si>
    <t>稲毛区宮野木町１７２２番９９号</t>
  </si>
  <si>
    <t>043-259-4254</t>
  </si>
  <si>
    <t>池澤　島子</t>
  </si>
  <si>
    <t>第6-17号</t>
  </si>
  <si>
    <t>ビューティ愛</t>
  </si>
  <si>
    <t>中央区浜野町５６５－１４</t>
  </si>
  <si>
    <t>043-268-0777</t>
  </si>
  <si>
    <t>山下　紀代子</t>
  </si>
  <si>
    <t>第6-18号</t>
  </si>
  <si>
    <t>サロン・ド・ブーケ</t>
  </si>
  <si>
    <t>若葉区みつわ台２丁目２３番１２号</t>
  </si>
  <si>
    <t>043-256-8030</t>
  </si>
  <si>
    <t>宇留間　よし子</t>
  </si>
  <si>
    <t>やえがし美容室</t>
  </si>
  <si>
    <t>若葉区野呂町３７５番地</t>
  </si>
  <si>
    <t>043-228-1065</t>
  </si>
  <si>
    <t>八重樫　敏江</t>
  </si>
  <si>
    <t>第6-26号</t>
  </si>
  <si>
    <t>パール美容室</t>
  </si>
  <si>
    <t>花見川区宮野木台４丁目１６番６号</t>
  </si>
  <si>
    <t>043-251-3031</t>
  </si>
  <si>
    <t>五十嵐　すゞ子</t>
  </si>
  <si>
    <t>ビューティーヘルパー千葉ステーション</t>
  </si>
  <si>
    <t>緑区辺田町５７８番地</t>
  </si>
  <si>
    <t>株式会社　ティエックス</t>
  </si>
  <si>
    <t>第6-32号</t>
  </si>
  <si>
    <t>さつき美容室</t>
  </si>
  <si>
    <t>花見川区作新台２丁目３番１８号</t>
  </si>
  <si>
    <t>043-259-7061</t>
  </si>
  <si>
    <t>大久保　悦子</t>
  </si>
  <si>
    <t>第6-38号</t>
  </si>
  <si>
    <t>ビューティーサロン　ひまわり</t>
  </si>
  <si>
    <t>中央区大巌寺町３０５番地６３号</t>
  </si>
  <si>
    <t>043-265-0685</t>
  </si>
  <si>
    <t>小髙　泰子</t>
  </si>
  <si>
    <t>藤　美容室</t>
  </si>
  <si>
    <t>中央区白旗２丁目１８番２号</t>
  </si>
  <si>
    <t>043-261-2660</t>
  </si>
  <si>
    <t>斉藤　二郎</t>
  </si>
  <si>
    <t>第6-44号</t>
  </si>
  <si>
    <t>ヘアースタジオ　Ｃ．Ｙ</t>
  </si>
  <si>
    <t>中央区亥鼻１丁目３番１２号</t>
  </si>
  <si>
    <t>225-2959</t>
  </si>
  <si>
    <t>山本　千晴</t>
  </si>
  <si>
    <t>第6-47号</t>
  </si>
  <si>
    <t>コックスコーム</t>
  </si>
  <si>
    <t>緑区鎌取町７９５－１</t>
  </si>
  <si>
    <t>初芝ビル２階</t>
  </si>
  <si>
    <t>291-1718</t>
  </si>
  <si>
    <t>黒木　輝一</t>
  </si>
  <si>
    <t>043-291-8731</t>
  </si>
  <si>
    <t>中村　友明</t>
  </si>
  <si>
    <t>第6-50号</t>
  </si>
  <si>
    <t>ＭⅢ　ＨＡＩＲ　西千葉店</t>
  </si>
  <si>
    <t>稲毛区緑町１丁目２５番１号</t>
  </si>
  <si>
    <t>241-1943</t>
  </si>
  <si>
    <t>第6-56号</t>
  </si>
  <si>
    <t>クレアヘアーファション</t>
  </si>
  <si>
    <t>237-5530</t>
  </si>
  <si>
    <t>荒井　茂明</t>
  </si>
  <si>
    <t>第6-57号</t>
  </si>
  <si>
    <t>美容室　プチドール</t>
  </si>
  <si>
    <t>稲毛区稲毛東５丁目１番１号</t>
  </si>
  <si>
    <t>043-244-6198</t>
  </si>
  <si>
    <t>常世田　恵子</t>
  </si>
  <si>
    <t>第7-1号</t>
  </si>
  <si>
    <t>サロンド・カラキ</t>
  </si>
  <si>
    <t>若葉区桜木５丁目９番１９号</t>
  </si>
  <si>
    <t>043-233-7588</t>
  </si>
  <si>
    <t>唐木　勲</t>
  </si>
  <si>
    <t>第7-3号</t>
  </si>
  <si>
    <t>ビューティーサロン・ドリーム</t>
  </si>
  <si>
    <t>中央区川戸町５５３－１</t>
  </si>
  <si>
    <t>043-261-2132</t>
  </si>
  <si>
    <t>宮野　知弘</t>
  </si>
  <si>
    <t>第7-6号</t>
  </si>
  <si>
    <t>スタジオ　美・美</t>
  </si>
  <si>
    <t>稲毛区園生町３９０－１８</t>
  </si>
  <si>
    <t>メゾン石渡　１Ｆ</t>
  </si>
  <si>
    <t>043-256-8328</t>
  </si>
  <si>
    <t>松本　恵美子</t>
  </si>
  <si>
    <t>第7-8号</t>
  </si>
  <si>
    <t>ｔｏｔａｌ　ｂｅａｕｔｙ　ｓａｌｏｎ　ＢＩＲＥＩ</t>
  </si>
  <si>
    <t>中央区東千葉１丁目１番１９号</t>
  </si>
  <si>
    <t>256-9331</t>
  </si>
  <si>
    <t>有限会社　美麗</t>
  </si>
  <si>
    <t>清原　八重子</t>
  </si>
  <si>
    <t>3040002009735</t>
  </si>
  <si>
    <t>Ｃｕｔ　Ｐｅｒｍ　みなみ</t>
  </si>
  <si>
    <t>中央区松ケ丘町２０２</t>
  </si>
  <si>
    <t>043-261-2547</t>
  </si>
  <si>
    <t>第7-13号</t>
  </si>
  <si>
    <t>ビューティサロン　みかみ</t>
  </si>
  <si>
    <t>若葉区高根町１０２２番地３</t>
  </si>
  <si>
    <t>043-228-1005</t>
  </si>
  <si>
    <t>三神　寛子</t>
  </si>
  <si>
    <t>濵田　康仁</t>
  </si>
  <si>
    <t>第7-16号</t>
  </si>
  <si>
    <t>エリカ美容室</t>
  </si>
  <si>
    <t>若葉区千城台西１丁目１１－１０</t>
  </si>
  <si>
    <t>043-236-2656</t>
  </si>
  <si>
    <t>野平　貞子</t>
  </si>
  <si>
    <t>ビューティ・マツバラ・トゥモロー</t>
  </si>
  <si>
    <t>中央区春日２丁目２０－７</t>
  </si>
  <si>
    <t>第２鈴木ビル１Ｆ</t>
  </si>
  <si>
    <t>243-5757</t>
  </si>
  <si>
    <t>有限会社　ビューティマツバラ</t>
  </si>
  <si>
    <t>松原　昭三</t>
  </si>
  <si>
    <t>3040002009719</t>
  </si>
  <si>
    <t>ホテルスプリングス幕張　美容室</t>
  </si>
  <si>
    <t>美浜区ひび野１丁目１１番地</t>
  </si>
  <si>
    <t>４階</t>
  </si>
  <si>
    <t>043-296-3111</t>
  </si>
  <si>
    <t>山形屋商事株式会社</t>
  </si>
  <si>
    <t>2040001027788</t>
  </si>
  <si>
    <t>第7-25号</t>
  </si>
  <si>
    <t>ヘアープロジェクト　流時</t>
  </si>
  <si>
    <t>花見川区幕張本郷７丁目４１－２５</t>
  </si>
  <si>
    <t>キャプテンズビル　２Ｆ</t>
  </si>
  <si>
    <t>043-297-0543</t>
  </si>
  <si>
    <t>清水　一好</t>
  </si>
  <si>
    <t>第7-26号</t>
  </si>
  <si>
    <t>ＬＥＳ　ＢＥＡＵＴＥ</t>
  </si>
  <si>
    <t>美浜区真砂３丁目１３－４</t>
  </si>
  <si>
    <t>美浜ウイング２Ｆ</t>
  </si>
  <si>
    <t>043-270-0601</t>
  </si>
  <si>
    <t>近江　勝</t>
  </si>
  <si>
    <t>美容室　ＭＡＲＵ</t>
  </si>
  <si>
    <t>若葉区大宮台１丁目５－６</t>
  </si>
  <si>
    <t>043-265-8089</t>
  </si>
  <si>
    <t>丸　典子</t>
  </si>
  <si>
    <t>ビューティサロン　ノン</t>
  </si>
  <si>
    <t>若葉区大宮町２１２７－１８</t>
  </si>
  <si>
    <t>043-265-5308</t>
  </si>
  <si>
    <t>山川　フエ子</t>
  </si>
  <si>
    <t>第7-44号</t>
  </si>
  <si>
    <t>ヘアーステーション　ＺＥＲＯ</t>
  </si>
  <si>
    <t>緑区おゆみ野５丁目３５－６</t>
  </si>
  <si>
    <t>サンライズ茶緒　１Ｆ</t>
  </si>
  <si>
    <t>291-6666</t>
  </si>
  <si>
    <t>吉田　勝己</t>
  </si>
  <si>
    <t>第7-46号</t>
  </si>
  <si>
    <t>ビューティーハウス　チェリー・メリー</t>
  </si>
  <si>
    <t>若葉区西都賀４丁目１１－３３</t>
  </si>
  <si>
    <t>043-287-2733</t>
  </si>
  <si>
    <t>海老澤　孝枝</t>
  </si>
  <si>
    <t>第7-49号</t>
  </si>
  <si>
    <t>玲　美容室</t>
  </si>
  <si>
    <t>若葉区大宮台７丁目２－２</t>
  </si>
  <si>
    <t>043-265-4712</t>
  </si>
  <si>
    <t>熱海　玲子</t>
  </si>
  <si>
    <t>第7-52号</t>
  </si>
  <si>
    <t>美容室　ありす</t>
  </si>
  <si>
    <t>稲毛区緑町１丁目２８－１２</t>
  </si>
  <si>
    <t>043-241-5170</t>
  </si>
  <si>
    <t>後藤　妙子</t>
  </si>
  <si>
    <t>第7-57号</t>
  </si>
  <si>
    <t>ビューティー・サロン　キャッスル</t>
  </si>
  <si>
    <t>花見川区幕張町３丁目１４６６番地</t>
  </si>
  <si>
    <t>043-272-0101</t>
  </si>
  <si>
    <t>中　千鶴子</t>
  </si>
  <si>
    <t>第8-7号</t>
  </si>
  <si>
    <t>ヘアーアートスタジオ　ぷぁーまやさん</t>
  </si>
  <si>
    <t>緑区大椎町１２５１－１３７</t>
  </si>
  <si>
    <t>043-295-3020</t>
  </si>
  <si>
    <t>藤田　千晶</t>
  </si>
  <si>
    <t>第8-10号</t>
  </si>
  <si>
    <t>ラトリエ</t>
  </si>
  <si>
    <t>緑区大椎町１２２９－２４２</t>
  </si>
  <si>
    <t>294-4532</t>
  </si>
  <si>
    <t>畠山　幸恵</t>
  </si>
  <si>
    <t>第8-11号</t>
  </si>
  <si>
    <t>美容室Ａ－ＯＮＥ</t>
  </si>
  <si>
    <t>花見川区花園５丁目１－３</t>
  </si>
  <si>
    <t>275-4733</t>
  </si>
  <si>
    <t>稲葉　明彦</t>
  </si>
  <si>
    <t>ビューティーハウス　リョウ</t>
  </si>
  <si>
    <t>稲毛区轟町４丁目１－５</t>
  </si>
  <si>
    <t>043-284-7560</t>
  </si>
  <si>
    <t>中山　良太郎</t>
  </si>
  <si>
    <t>アトリエ　ゆうや</t>
  </si>
  <si>
    <t>稲毛区稲毛東３丁目３－１０</t>
  </si>
  <si>
    <t>247-6550</t>
  </si>
  <si>
    <t>有限会社　美容室ゆうや</t>
  </si>
  <si>
    <t>下山　勝久</t>
  </si>
  <si>
    <t>1040002009712</t>
  </si>
  <si>
    <t>第8-18号</t>
  </si>
  <si>
    <t>シェ・ヴー　ヘア　＆　エステ</t>
  </si>
  <si>
    <t>中央区新宿２丁目５－８－６０２</t>
  </si>
  <si>
    <t>043-246-1235</t>
  </si>
  <si>
    <t>河野　葉子</t>
  </si>
  <si>
    <t>有限会社　松美容室</t>
  </si>
  <si>
    <t>中央区仁戸名町５５８－２</t>
  </si>
  <si>
    <t>043-263-1234</t>
  </si>
  <si>
    <t>助崎　禎彦</t>
  </si>
  <si>
    <t>1040002010868</t>
  </si>
  <si>
    <t>第8-23号</t>
  </si>
  <si>
    <t>プレール</t>
  </si>
  <si>
    <t>若葉区大宮町１０２１</t>
  </si>
  <si>
    <t>043-265-3308</t>
  </si>
  <si>
    <t>古川　淳子</t>
  </si>
  <si>
    <t>ヘアメイク　アミー</t>
  </si>
  <si>
    <t>美浜区高洲３丁目１４－４</t>
  </si>
  <si>
    <t>第２水野谷ビル４Ｆ</t>
  </si>
  <si>
    <t>043-279-5218</t>
  </si>
  <si>
    <t>倉田　朱実</t>
  </si>
  <si>
    <t>第8-32号</t>
  </si>
  <si>
    <t>美容室ひまわり</t>
  </si>
  <si>
    <t>中央区生実町２５５５－１２</t>
  </si>
  <si>
    <t>043-266-1552</t>
  </si>
  <si>
    <t>長谷川　正子</t>
  </si>
  <si>
    <t>ビューティー　ナカジマ</t>
  </si>
  <si>
    <t>中央区登戸２丁目１３番１０号</t>
  </si>
  <si>
    <t>043-238-8651</t>
  </si>
  <si>
    <t>有限会社　中島</t>
  </si>
  <si>
    <t>中島　弘喜</t>
  </si>
  <si>
    <t>3040002008563</t>
  </si>
  <si>
    <t>第8-40号</t>
  </si>
  <si>
    <t>ヘアＢＯＸぷち</t>
  </si>
  <si>
    <t>中央区道場南１丁目１０－２３</t>
  </si>
  <si>
    <t>043-227-1805</t>
  </si>
  <si>
    <t>安田　浩美</t>
  </si>
  <si>
    <t>第8-44号</t>
  </si>
  <si>
    <t>ヘアーカルチャー　おゆみの店</t>
  </si>
  <si>
    <t>緑区おゆみ野中央６丁目１４－７</t>
  </si>
  <si>
    <t>292-3005</t>
  </si>
  <si>
    <t>有限会社ヘアーカルチャーセキ</t>
  </si>
  <si>
    <t>関　正人</t>
  </si>
  <si>
    <t>第8-48号</t>
  </si>
  <si>
    <t>マーミル美容室</t>
  </si>
  <si>
    <t>稲毛区小仲台９丁目２９－１</t>
  </si>
  <si>
    <t>043-251-7238</t>
  </si>
  <si>
    <t>髙橋　久子</t>
  </si>
  <si>
    <t>第8-50号</t>
  </si>
  <si>
    <t>サロン・ド・ローザンヌ</t>
  </si>
  <si>
    <t>美浜区磯辺２丁目６－２</t>
  </si>
  <si>
    <t>043-279-8637</t>
  </si>
  <si>
    <t>峰田　美穂子</t>
  </si>
  <si>
    <t>第8-53号</t>
  </si>
  <si>
    <t>サロン・ド・フェール</t>
  </si>
  <si>
    <t>緑区おゆみ野２丁目４－１０</t>
  </si>
  <si>
    <t>喜栄ビル１０３</t>
  </si>
  <si>
    <t>291-3651</t>
  </si>
  <si>
    <t>佐々木　勝</t>
  </si>
  <si>
    <t>第8-54号</t>
  </si>
  <si>
    <t>美容室　ａｖａｎｔｉ</t>
  </si>
  <si>
    <t>喜栄ビル２Ｆ</t>
  </si>
  <si>
    <t>291-8337</t>
  </si>
  <si>
    <t>平井　清一</t>
  </si>
  <si>
    <t>第8-55号</t>
  </si>
  <si>
    <t>千葉そごう　フォトサロン</t>
  </si>
  <si>
    <t>043-245-8350</t>
  </si>
  <si>
    <t>5020002010998</t>
  </si>
  <si>
    <t>第8-56号</t>
  </si>
  <si>
    <t>美容室エラン</t>
  </si>
  <si>
    <t>花見川区南花園２丁目６－７</t>
  </si>
  <si>
    <t>千葉復興花園第２ビル１Ｆ</t>
  </si>
  <si>
    <t>043-276-0065</t>
  </si>
  <si>
    <t>前田　千代乃</t>
  </si>
  <si>
    <t>第8-57号</t>
  </si>
  <si>
    <t>ビューティサロン　チェリー</t>
  </si>
  <si>
    <t>花見川区千種町２１８－１</t>
  </si>
  <si>
    <t>043-259-4561</t>
  </si>
  <si>
    <t>櫻井　忠治</t>
  </si>
  <si>
    <t>第8-58号</t>
  </si>
  <si>
    <t>カット＆パーマ　ともとも</t>
  </si>
  <si>
    <t>緑区高津戸町３０９－２４</t>
  </si>
  <si>
    <t>043-294-1900</t>
  </si>
  <si>
    <t>石井　秀予</t>
  </si>
  <si>
    <t>第8-59号</t>
  </si>
  <si>
    <t>フローラ美容室</t>
  </si>
  <si>
    <t>中央区大森町３５５</t>
  </si>
  <si>
    <t>043-264-7083</t>
  </si>
  <si>
    <t>髙橋　真喜代</t>
  </si>
  <si>
    <t>第8-60号</t>
  </si>
  <si>
    <t>美容室おしゃれ</t>
  </si>
  <si>
    <t>花見川区幕張町５丁目４００－３５</t>
  </si>
  <si>
    <t>043-274-1198</t>
  </si>
  <si>
    <t>中村　みつ子</t>
  </si>
  <si>
    <t>第8-61号</t>
  </si>
  <si>
    <t>はまゆう美容室</t>
  </si>
  <si>
    <t>美浜区真砂５丁目５－１１</t>
  </si>
  <si>
    <t>043-277-5411</t>
  </si>
  <si>
    <t>堀江　和江</t>
  </si>
  <si>
    <t>第8-62号</t>
  </si>
  <si>
    <t>鈴木美容室</t>
  </si>
  <si>
    <t>中央区仁戸名町２１４－１９－２０</t>
  </si>
  <si>
    <t>043-263-3580</t>
  </si>
  <si>
    <t>鈴木　順子</t>
  </si>
  <si>
    <t>第8-65号</t>
  </si>
  <si>
    <t>美容室　ＥＭＵ</t>
  </si>
  <si>
    <t>ライン３号１階</t>
  </si>
  <si>
    <t>043-292-3741</t>
  </si>
  <si>
    <t>木澤　勝</t>
  </si>
  <si>
    <t>第8-67号</t>
  </si>
  <si>
    <t>美容室　マチコの店</t>
  </si>
  <si>
    <t>稲毛区宮野木町１７２２－３６</t>
  </si>
  <si>
    <t>043-250-1019</t>
  </si>
  <si>
    <t>鯵坂　町子</t>
  </si>
  <si>
    <t>第8-70号</t>
  </si>
  <si>
    <t>美容室　Ｍｅｉ</t>
  </si>
  <si>
    <t>緑区あすみが丘４丁目１－１１</t>
  </si>
  <si>
    <t>布施第２ビル２Ｆ</t>
  </si>
  <si>
    <t>295-8050</t>
  </si>
  <si>
    <t>布施　明子</t>
  </si>
  <si>
    <t>ＡＱＵＳｉＳ　ＨＡＩＲ　ＤＥＳＩＧＮ</t>
  </si>
  <si>
    <t>緑区あすみが丘８丁目９－１</t>
  </si>
  <si>
    <t>295-2140</t>
  </si>
  <si>
    <t>髙木　光人</t>
  </si>
  <si>
    <t>第9-8号</t>
  </si>
  <si>
    <t>美容室サンロード</t>
  </si>
  <si>
    <t>中央区市場町３－３</t>
  </si>
  <si>
    <t>043-227-3610</t>
  </si>
  <si>
    <t>野城　裕子</t>
  </si>
  <si>
    <t>Ｈａｉｒ　Ｃｕｔｅ</t>
  </si>
  <si>
    <t>稲毛区長沼町２５７－３３</t>
  </si>
  <si>
    <t>043-286-0548</t>
  </si>
  <si>
    <t>三田寺　ひでみ</t>
  </si>
  <si>
    <t>第9-12号</t>
  </si>
  <si>
    <t>ＥＩＭＩＫ美容室</t>
  </si>
  <si>
    <t>緑区あすみが丘８丁目２０－２９</t>
  </si>
  <si>
    <t>295-8885</t>
  </si>
  <si>
    <t>小澤　君江</t>
  </si>
  <si>
    <t>第9-13号</t>
  </si>
  <si>
    <t>美容室　マスカレード</t>
  </si>
  <si>
    <t>中央区末広５丁目５－１１</t>
  </si>
  <si>
    <t>ロシナンテホームズ１０１号</t>
  </si>
  <si>
    <t>043-264-3002</t>
  </si>
  <si>
    <t>小高　広子</t>
  </si>
  <si>
    <t>美容室でぃーる</t>
  </si>
  <si>
    <t>若葉区千城台東１丁目３－２０</t>
  </si>
  <si>
    <t>043-237-5517</t>
  </si>
  <si>
    <t>秋葉　寿美枝</t>
  </si>
  <si>
    <t>若葉区都賀３丁目２－１０</t>
  </si>
  <si>
    <t>美保ビル２階</t>
  </si>
  <si>
    <t>第9-19号</t>
  </si>
  <si>
    <t>エミー美容室</t>
  </si>
  <si>
    <t>中央区浜野町１１２８</t>
  </si>
  <si>
    <t>043-261-3064</t>
  </si>
  <si>
    <t>第9-23号</t>
  </si>
  <si>
    <t>ｉｍａｇｅｒｏｏｍ オオタニ</t>
  </si>
  <si>
    <t>中央区宮崎町４８９－３０</t>
  </si>
  <si>
    <t>043-268-6336</t>
  </si>
  <si>
    <t>大谷　多津子</t>
  </si>
  <si>
    <t>第9-24号</t>
  </si>
  <si>
    <t>美容室　パイン</t>
  </si>
  <si>
    <t>若葉区若松町２１７２－１９</t>
  </si>
  <si>
    <t>234-7161</t>
  </si>
  <si>
    <t>松戸　英子</t>
  </si>
  <si>
    <t>第9-25号</t>
  </si>
  <si>
    <t>ヘアープロデュース　ドリーム</t>
  </si>
  <si>
    <t>花見川区南花園２丁目１－６</t>
  </si>
  <si>
    <t>朝日ビル３Ｆ</t>
  </si>
  <si>
    <t>043-275-3776</t>
  </si>
  <si>
    <t>原田　雅樹</t>
  </si>
  <si>
    <t>第9-27号</t>
  </si>
  <si>
    <t>ヤマシタ美容室</t>
  </si>
  <si>
    <t>若葉区高品町１３６</t>
  </si>
  <si>
    <t>231-7813</t>
  </si>
  <si>
    <t>山下　ヨソ子</t>
  </si>
  <si>
    <t>美容室　タキネ</t>
  </si>
  <si>
    <t>緑区おゆみ野南２丁目１０－６</t>
  </si>
  <si>
    <t>043-293-1166</t>
  </si>
  <si>
    <t>安藤　ハツエ</t>
  </si>
  <si>
    <t>ノーブル美容室</t>
  </si>
  <si>
    <t>第9-43号</t>
  </si>
  <si>
    <t>プチサロン　ＯＧＡＷＡ</t>
  </si>
  <si>
    <t>稲毛区小仲台８丁目３３－７</t>
  </si>
  <si>
    <t>043-254-0035</t>
  </si>
  <si>
    <t>小川　澄子</t>
  </si>
  <si>
    <t>第9-46号</t>
  </si>
  <si>
    <t>サロン　ド　パリ</t>
  </si>
  <si>
    <t>花見川区柏井１丁目３０－１６</t>
  </si>
  <si>
    <t>258-5873</t>
  </si>
  <si>
    <t>津田　良子</t>
  </si>
  <si>
    <t>第9-49号</t>
  </si>
  <si>
    <t>しづの美容室</t>
  </si>
  <si>
    <t>中央区南町２丁目２１－７</t>
  </si>
  <si>
    <t>043-261-0741</t>
  </si>
  <si>
    <t>第9-56号</t>
  </si>
  <si>
    <t>ヘアーハウス　ＰＯＩＮＴ</t>
  </si>
  <si>
    <t>若葉区大宮町３８０４</t>
  </si>
  <si>
    <t>043-268-3380</t>
  </si>
  <si>
    <t>小林　秋美</t>
  </si>
  <si>
    <t>第9-57号</t>
  </si>
  <si>
    <t>サロンド紗瑠夢</t>
  </si>
  <si>
    <t>花見川区こてはし台４丁目１－１０</t>
  </si>
  <si>
    <t>257-7755</t>
  </si>
  <si>
    <t>第9-64号</t>
  </si>
  <si>
    <t>ビューティーサロン　カインド</t>
  </si>
  <si>
    <t>中央区長洲２丁目２１－２</t>
  </si>
  <si>
    <t>スカイラークハイツ１Ｆ</t>
  </si>
  <si>
    <t>043-227-4680</t>
  </si>
  <si>
    <t>石井　澄美枝</t>
  </si>
  <si>
    <t>第9-65号</t>
  </si>
  <si>
    <t>美容室　葵</t>
  </si>
  <si>
    <t>中央区宮崎２丁目１１－２</t>
  </si>
  <si>
    <t>043-265-6103</t>
  </si>
  <si>
    <t>太田　貴代子</t>
  </si>
  <si>
    <t>第9-67号</t>
  </si>
  <si>
    <t>石井晃史美容本舗</t>
  </si>
  <si>
    <t>中央区都町１２４４－３</t>
  </si>
  <si>
    <t>菊寿ビル２Ｆ</t>
  </si>
  <si>
    <t>043-231-9437</t>
  </si>
  <si>
    <t>有限会社　歩布能布カンパニー</t>
  </si>
  <si>
    <t>石井　晃史</t>
  </si>
  <si>
    <t>3040002010610</t>
  </si>
  <si>
    <t>第9-68号</t>
  </si>
  <si>
    <t>Ｈａｉｒ　Ｉ・Ｎ・Ｇ</t>
  </si>
  <si>
    <t>緑区あすみが丘６丁目２３－５</t>
  </si>
  <si>
    <t>295-6595</t>
  </si>
  <si>
    <t>松田　正己</t>
  </si>
  <si>
    <t>第9-70号</t>
  </si>
  <si>
    <t>美容室　ジョイ</t>
  </si>
  <si>
    <t>中央区南町３丁目１６番地</t>
  </si>
  <si>
    <t>マルエツ内２階</t>
  </si>
  <si>
    <t>209-8261</t>
  </si>
  <si>
    <t>有限会社ビューティサロン・ジョイ</t>
  </si>
  <si>
    <t>小村　けい子</t>
  </si>
  <si>
    <t>1040002061432</t>
  </si>
  <si>
    <t>ＨＡＩＲ　ＡＲＩＳＥ</t>
  </si>
  <si>
    <t>若葉区千城台東２丁目４－１０</t>
  </si>
  <si>
    <t>043-236-5255</t>
  </si>
  <si>
    <t>第10-11号</t>
  </si>
  <si>
    <t>Ｌａ　Ｂｌｕｅｊｕ</t>
  </si>
  <si>
    <t>中央区本町３丁目２－１</t>
  </si>
  <si>
    <t>043-201-0803</t>
  </si>
  <si>
    <t>株式会社　愛幸房</t>
  </si>
  <si>
    <t>北間　市子</t>
  </si>
  <si>
    <t>9040001000053</t>
  </si>
  <si>
    <t>第10-13号</t>
  </si>
  <si>
    <t>ブライダルユイ　千葉店</t>
  </si>
  <si>
    <t>中央区問屋町１－１</t>
  </si>
  <si>
    <t>246-0550</t>
  </si>
  <si>
    <t>株式会社　ブライダルユイ</t>
  </si>
  <si>
    <t>長谷川　高行</t>
  </si>
  <si>
    <t>美容室　昌晴園</t>
  </si>
  <si>
    <t>若葉区野呂町７３６－１</t>
  </si>
  <si>
    <t>043-228-1711</t>
  </si>
  <si>
    <t>社会福祉法人　孝明会</t>
  </si>
  <si>
    <t>石井　俊彦</t>
  </si>
  <si>
    <t>4040005001515</t>
  </si>
  <si>
    <t>第10-25号</t>
  </si>
  <si>
    <t>ＭⅢ　ＨＡＩＲ　イトーヨーカドー幕張店</t>
  </si>
  <si>
    <t>イトーヨーカドー２Ｆ</t>
  </si>
  <si>
    <t>350-0203</t>
  </si>
  <si>
    <t>美容室　ファンティック</t>
  </si>
  <si>
    <t>緑区あすみが丘２丁目３２－３</t>
  </si>
  <si>
    <t>295-6868</t>
  </si>
  <si>
    <t>野老　春美</t>
  </si>
  <si>
    <t>第10-32号</t>
  </si>
  <si>
    <t>桜井美容院</t>
  </si>
  <si>
    <t>花見川区幕張町３丁目８９１番地</t>
  </si>
  <si>
    <t>043-271-7031</t>
  </si>
  <si>
    <t>有限会社　櫻井美容院</t>
  </si>
  <si>
    <t>櫻井　道子</t>
  </si>
  <si>
    <t>美容室　ヘアー・ザ・ムーン</t>
  </si>
  <si>
    <t>緑区あすみが丘２丁目３－１２</t>
  </si>
  <si>
    <t>トークプラザ２０１</t>
  </si>
  <si>
    <t>295-1020</t>
  </si>
  <si>
    <t>望月　君典</t>
  </si>
  <si>
    <t>第10-39号</t>
  </si>
  <si>
    <t>美容室　ラヴィーヌ</t>
  </si>
  <si>
    <t>花見川区朝日ケ丘５丁目３番２号</t>
  </si>
  <si>
    <t>043-272-2280</t>
  </si>
  <si>
    <t>甲藤　いく子</t>
  </si>
  <si>
    <t>第10-40号</t>
  </si>
  <si>
    <t>ルストゥラーレ</t>
  </si>
  <si>
    <t>花見川区幕張本郷２丁目９－１</t>
  </si>
  <si>
    <t>ファースト・コーポ２Ｆ</t>
  </si>
  <si>
    <t>043-275-3194</t>
  </si>
  <si>
    <t>内田　康弘</t>
  </si>
  <si>
    <t>第10-44号</t>
  </si>
  <si>
    <t>ビューティ　あきら</t>
  </si>
  <si>
    <t>美浜区真砂２丁目２２番１号　１１０</t>
  </si>
  <si>
    <t>043-278-4770</t>
  </si>
  <si>
    <t>有限会社　タムラ</t>
  </si>
  <si>
    <t>田村　和子</t>
  </si>
  <si>
    <t>3040002012920</t>
  </si>
  <si>
    <t>第10-45号</t>
  </si>
  <si>
    <t>ｃｕｔ　ａｔｅｌｉｅ</t>
  </si>
  <si>
    <t>中央区松波２丁目７－１０</t>
  </si>
  <si>
    <t>メゾンマイネ１０１</t>
  </si>
  <si>
    <t>043-253-7710</t>
  </si>
  <si>
    <t>秋元　朋子</t>
  </si>
  <si>
    <t>第10-55号</t>
  </si>
  <si>
    <t>サロン　ド　愛</t>
  </si>
  <si>
    <t>稲毛区宮野木町１４７１－２</t>
  </si>
  <si>
    <t>043-255-2859</t>
  </si>
  <si>
    <t>藤本　美枝子</t>
  </si>
  <si>
    <t>第11-3号</t>
  </si>
  <si>
    <t>ＣＨＥＥＣＡ</t>
  </si>
  <si>
    <t>若葉区桜木１丁目２８番４号</t>
  </si>
  <si>
    <t>043-231-8347</t>
  </si>
  <si>
    <t>土屋　真樹子</t>
  </si>
  <si>
    <t>美容室　よねはた</t>
  </si>
  <si>
    <t>緑区土気町１４００－３８</t>
  </si>
  <si>
    <t>295-1280</t>
  </si>
  <si>
    <t>米畑　都美子</t>
  </si>
  <si>
    <t>第11-11号</t>
  </si>
  <si>
    <t>ＡＲＣＡＤＩＡ</t>
  </si>
  <si>
    <t>中央区本千葉町８－２８</t>
  </si>
  <si>
    <t>Ｍ．Ｔビル２Ｆ</t>
  </si>
  <si>
    <t>043-222-1868</t>
  </si>
  <si>
    <t>田　はるか</t>
  </si>
  <si>
    <t>第11-14号</t>
  </si>
  <si>
    <t>Hair Creation ﾍｱ ｸﾘｴｲｼｮﾝ</t>
  </si>
  <si>
    <t>緑区誉田町２丁目２４</t>
  </si>
  <si>
    <t>300-0170</t>
  </si>
  <si>
    <t>村田　秀雄</t>
  </si>
  <si>
    <t>第11-19号</t>
  </si>
  <si>
    <t>ＳＡＬＯＮ　ＤＥ　ＫＹＯ</t>
  </si>
  <si>
    <t>緑区あすみが丘２丁目３６－２４</t>
  </si>
  <si>
    <t>043-295-2863</t>
  </si>
  <si>
    <t>佐々木　京子</t>
  </si>
  <si>
    <t>第11-24号</t>
  </si>
  <si>
    <t>美容室　マーシュ</t>
  </si>
  <si>
    <t>稲毛区小仲台７丁目２６－１</t>
  </si>
  <si>
    <t>坂通スリービル１０２</t>
  </si>
  <si>
    <t>043-206-5177</t>
  </si>
  <si>
    <t>坂巻　智宏</t>
  </si>
  <si>
    <t>第11-27号</t>
  </si>
  <si>
    <t>長谷部美容室</t>
  </si>
  <si>
    <t>若葉区大宮町１１５４</t>
  </si>
  <si>
    <t>043-261-1263</t>
  </si>
  <si>
    <t>長谷部　芳枝</t>
  </si>
  <si>
    <t>オパール美容室</t>
  </si>
  <si>
    <t>美浜区磯辺１丁目４７－１１</t>
  </si>
  <si>
    <t>043-278-5173</t>
  </si>
  <si>
    <t>笹生　文江</t>
  </si>
  <si>
    <t>第11-32号</t>
  </si>
  <si>
    <t>ｌａ　ｃｉｏｃｃａ</t>
  </si>
  <si>
    <t>花見川区幕張本郷６丁目２７－１８</t>
  </si>
  <si>
    <t>276-8101</t>
  </si>
  <si>
    <t>有限会社フォルテ</t>
  </si>
  <si>
    <t>瓦林　誠治</t>
  </si>
  <si>
    <t>8040002039018</t>
  </si>
  <si>
    <t>第11-33号</t>
  </si>
  <si>
    <t>HAIR＆MAKE　ＭＡ´ＢＥＬＬＥ</t>
  </si>
  <si>
    <t>花見川区柏井１丁目１－３６</t>
  </si>
  <si>
    <t>043-258-6786</t>
  </si>
  <si>
    <t>林　代作</t>
  </si>
  <si>
    <t>第11-34号</t>
  </si>
  <si>
    <t>ｈａｉｒ　ｍａｋｅ　ｕｐｅｐｏ</t>
  </si>
  <si>
    <t>若葉区東寺山町５８１－４</t>
  </si>
  <si>
    <t>ビップ・イースト・ピア　２Ｆ</t>
  </si>
  <si>
    <t>206-5333</t>
  </si>
  <si>
    <t>今村　泰久</t>
  </si>
  <si>
    <t>第11-38号</t>
  </si>
  <si>
    <t>ヘアートップそが店</t>
  </si>
  <si>
    <t>中央区白旗２丁目１２－３</t>
  </si>
  <si>
    <t>043-261-8281</t>
  </si>
  <si>
    <t>株式会社ホシ</t>
  </si>
  <si>
    <t>星　雅晴</t>
  </si>
  <si>
    <t>第11-45号</t>
  </si>
  <si>
    <t>美智　美容室</t>
  </si>
  <si>
    <t>稲毛区長沼町１７１</t>
  </si>
  <si>
    <t>043-259-7010</t>
  </si>
  <si>
    <t>清水　正夫</t>
  </si>
  <si>
    <t>第11-46号</t>
  </si>
  <si>
    <t>ＨＡＩＲ　ＺＥＲＯ</t>
  </si>
  <si>
    <t>若葉区都賀３丁目５－１０</t>
  </si>
  <si>
    <t>235-3332</t>
  </si>
  <si>
    <t>田　美佐江</t>
  </si>
  <si>
    <t>第11-51号</t>
  </si>
  <si>
    <t>光　美容室</t>
  </si>
  <si>
    <t>中央区院内１丁目１１－７　</t>
  </si>
  <si>
    <t>オリオンハイツ１Ｆ</t>
  </si>
  <si>
    <t>227-3176</t>
  </si>
  <si>
    <t>崔　玉子</t>
  </si>
  <si>
    <t>第11-52号</t>
  </si>
  <si>
    <t>ヘアースタジオ　パッション</t>
  </si>
  <si>
    <t>中央区千葉寺町１２０２－１</t>
  </si>
  <si>
    <t>043-262-7775</t>
  </si>
  <si>
    <t>山口　むつ子</t>
  </si>
  <si>
    <t>第11-54号</t>
  </si>
  <si>
    <t>麻美美容室</t>
  </si>
  <si>
    <t>若葉区大宮町５５５－３</t>
  </si>
  <si>
    <t>264-9427</t>
  </si>
  <si>
    <t>古川　栄子</t>
  </si>
  <si>
    <t>第11-55号</t>
  </si>
  <si>
    <t>美容室彰子</t>
  </si>
  <si>
    <t>若葉区みつわ台３丁目２４－３７</t>
  </si>
  <si>
    <t>043-251-5252</t>
  </si>
  <si>
    <t>藤田　彰子</t>
  </si>
  <si>
    <t>第11-59号</t>
  </si>
  <si>
    <t>美容室キャロット</t>
  </si>
  <si>
    <t>稲毛区園生町８４９－１０，１３</t>
  </si>
  <si>
    <t>225-3201</t>
  </si>
  <si>
    <t>杉森　啓子</t>
  </si>
  <si>
    <t>第11-60号</t>
  </si>
  <si>
    <t>千葉スカイウィンドウズ美容室</t>
  </si>
  <si>
    <t>センシティタワー２３Ｆ</t>
  </si>
  <si>
    <t>043-238-5661</t>
  </si>
  <si>
    <t>株式会社　エリカ美容研究所</t>
  </si>
  <si>
    <t>永車　徳央</t>
  </si>
  <si>
    <t>8010501001554</t>
  </si>
  <si>
    <t>第11-61号</t>
  </si>
  <si>
    <t>美容室　ステラ</t>
  </si>
  <si>
    <t>青葉の森フラワーズマンション１Ｆ</t>
  </si>
  <si>
    <t>209-2345</t>
  </si>
  <si>
    <t>斉藤　伸一郎</t>
  </si>
  <si>
    <t>第11-62号</t>
  </si>
  <si>
    <t>ヘアーマジック　モガ</t>
  </si>
  <si>
    <t>美浜区高洲３丁目１５－２</t>
  </si>
  <si>
    <t>043-270-5686</t>
  </si>
  <si>
    <t>株式会社　モガプランニング</t>
  </si>
  <si>
    <t>安保　祐次</t>
  </si>
  <si>
    <t>7040001007505</t>
  </si>
  <si>
    <t>第11-70号</t>
  </si>
  <si>
    <t>美容室　ヘアーピース</t>
  </si>
  <si>
    <t>若葉区貝塚２丁目９番２号</t>
  </si>
  <si>
    <t>アネックス都賀１０１</t>
  </si>
  <si>
    <t>235-2459</t>
  </si>
  <si>
    <t>安樂　洋子</t>
  </si>
  <si>
    <t>第11-71号</t>
  </si>
  <si>
    <t>美容室　アトリエ　スリーク</t>
  </si>
  <si>
    <t>緑区おゆみ野南２丁目９－８</t>
  </si>
  <si>
    <t>サンパレスおゆみ野１０４</t>
  </si>
  <si>
    <t>043-293-1787</t>
  </si>
  <si>
    <t>髙木　伸夫</t>
  </si>
  <si>
    <t>第12-1号</t>
  </si>
  <si>
    <t>ＬｉＬａ美容室</t>
  </si>
  <si>
    <t>若葉区都賀３丁目１８－９</t>
  </si>
  <si>
    <t>043-231-1709</t>
  </si>
  <si>
    <t>有限会社パーマハウスりら美容室</t>
  </si>
  <si>
    <t>吉岡　裕美子</t>
  </si>
  <si>
    <t>4040002009180</t>
  </si>
  <si>
    <t>ヘアーディオン</t>
  </si>
  <si>
    <t>中央区千葉寺町１２２０－１</t>
  </si>
  <si>
    <t>アレックス千葉寺１０１</t>
  </si>
  <si>
    <t>208-0622</t>
  </si>
  <si>
    <t>山本　力</t>
  </si>
  <si>
    <t>さわむら美容室</t>
  </si>
  <si>
    <t>若葉区野呂町１７９３番地の１９３</t>
  </si>
  <si>
    <t>043-228-3918</t>
  </si>
  <si>
    <t>澤村　郁恵</t>
  </si>
  <si>
    <t>第12-5号</t>
  </si>
  <si>
    <t>美容室　Blanche・Neige</t>
  </si>
  <si>
    <t>宍倉ビル１Ｆ１０２号</t>
  </si>
  <si>
    <t>043-272-2870</t>
  </si>
  <si>
    <t>林　文香</t>
  </si>
  <si>
    <t>第12-6号</t>
  </si>
  <si>
    <t>ｈａｉｒ　ｇｌａｙ</t>
  </si>
  <si>
    <t>緑区鎌取町２８７９－５</t>
  </si>
  <si>
    <t>ＫＳビル２Ｆ</t>
  </si>
  <si>
    <t>043-293-5889</t>
  </si>
  <si>
    <t>有限会社　かざぐるま</t>
  </si>
  <si>
    <t>代表</t>
  </si>
  <si>
    <t>今井　澄</t>
  </si>
  <si>
    <t>8040002002751</t>
  </si>
  <si>
    <t>サロンド・はーと</t>
  </si>
  <si>
    <t>若葉区西都賀２丁目１５番５号</t>
  </si>
  <si>
    <t>254-7711</t>
  </si>
  <si>
    <t>太田　秀明</t>
  </si>
  <si>
    <t>第12-10号</t>
  </si>
  <si>
    <t>美容室シャドウ</t>
  </si>
  <si>
    <t>花見川区幕張町５丁目４８４－７</t>
  </si>
  <si>
    <t>271-2736</t>
  </si>
  <si>
    <t>影澤　千寿</t>
  </si>
  <si>
    <t>第12-13号</t>
  </si>
  <si>
    <t>モッズ　ヘア　チバ　Ｗｅｓｔ</t>
  </si>
  <si>
    <t>中央区新千葉１丁目４番９号</t>
  </si>
  <si>
    <t>京葉ビル２Ｆ</t>
  </si>
  <si>
    <t>248-7070</t>
  </si>
  <si>
    <t>有限会社　オフィスウェ－ヴ</t>
  </si>
  <si>
    <t>濱田　卓</t>
  </si>
  <si>
    <t>1040002002527</t>
  </si>
  <si>
    <t>第12-17号</t>
  </si>
  <si>
    <t>ＨＡＩＲ　ＡＲＴ　ＡＭｉ</t>
  </si>
  <si>
    <t>若葉区千城台東２丁目３５－６</t>
  </si>
  <si>
    <t>237-1837</t>
  </si>
  <si>
    <t>角田　春江</t>
  </si>
  <si>
    <t>カチシャカ</t>
  </si>
  <si>
    <t>若葉区千城台西１丁目１番２　</t>
  </si>
  <si>
    <t>アートビップ千城台１Ｆ</t>
  </si>
  <si>
    <t>236-1555</t>
  </si>
  <si>
    <t>有限会社　カチシャカ</t>
  </si>
  <si>
    <t>佐藤　雅英</t>
  </si>
  <si>
    <t>2040002002856</t>
  </si>
  <si>
    <t>第12-23号</t>
  </si>
  <si>
    <t>ヘアーサロン・エポック</t>
  </si>
  <si>
    <t>稲毛区緑町１丁目８番２号</t>
  </si>
  <si>
    <t>宍倉ビル２階</t>
  </si>
  <si>
    <t>043-241-4450</t>
  </si>
  <si>
    <t>宍倉　隆子</t>
  </si>
  <si>
    <t>第12-26号</t>
  </si>
  <si>
    <t>コケット</t>
  </si>
  <si>
    <t>緑区古市場町４５８－２</t>
  </si>
  <si>
    <t>268-4546</t>
  </si>
  <si>
    <t>里見　誠一</t>
  </si>
  <si>
    <t>第12-46号</t>
  </si>
  <si>
    <t>ｋａｌｏ　ｋａｌｏ</t>
  </si>
  <si>
    <t>中央区新宿２丁目１６－１８</t>
  </si>
  <si>
    <t>ベルハイム１Ｆ</t>
  </si>
  <si>
    <t>青木　麻衣</t>
  </si>
  <si>
    <t>第12-47号</t>
  </si>
  <si>
    <t>プレジール</t>
  </si>
  <si>
    <t>若葉区貝塚２丁目９－１５</t>
  </si>
  <si>
    <t>東和貝塚ビル１Ｆ</t>
  </si>
  <si>
    <t>234-7637</t>
  </si>
  <si>
    <t>山口　康世</t>
  </si>
  <si>
    <t>第12-49号</t>
  </si>
  <si>
    <t>ビューティサロン　せつこ</t>
  </si>
  <si>
    <t>稲毛区宮野木町１７５５－３４</t>
  </si>
  <si>
    <t>043-257-2335</t>
  </si>
  <si>
    <t>村山　貴将</t>
  </si>
  <si>
    <t>第12-52号</t>
  </si>
  <si>
    <t>緑区平山町１９２２－２０</t>
  </si>
  <si>
    <t>043-263-3585</t>
  </si>
  <si>
    <t>永田　豊子</t>
  </si>
  <si>
    <t>第12-55号</t>
  </si>
  <si>
    <t>ヘアー＆メーク　パステル</t>
  </si>
  <si>
    <t>中央区本千葉町２番１３号</t>
  </si>
  <si>
    <t>福井ビルＢ１</t>
  </si>
  <si>
    <t>227-3374</t>
  </si>
  <si>
    <t>増田　幸江</t>
  </si>
  <si>
    <t>第12-56号</t>
  </si>
  <si>
    <t>ｈａｉｒ　ｉｎ　ＡＳＫ　Ｌｕｃｅ　</t>
  </si>
  <si>
    <t>中央区千葉寺町１２０５－２</t>
  </si>
  <si>
    <t>305-2201</t>
  </si>
  <si>
    <t>永嶋　靖弘</t>
  </si>
  <si>
    <t>第12-58号</t>
  </si>
  <si>
    <t>千葉創写舘</t>
  </si>
  <si>
    <t>緑区おゆみ野南５丁目１８－４</t>
  </si>
  <si>
    <t>293-0011</t>
  </si>
  <si>
    <t>有限会社ムロコシフォート</t>
  </si>
  <si>
    <t>室越　宏允</t>
  </si>
  <si>
    <t>第12-59号</t>
  </si>
  <si>
    <t>ラ・シェーナ</t>
  </si>
  <si>
    <t>緑区おゆみ野南５丁目１９－４</t>
  </si>
  <si>
    <t>291-2317</t>
  </si>
  <si>
    <t>大塚　訓一</t>
  </si>
  <si>
    <t>第12-62号</t>
  </si>
  <si>
    <t>ラ・クルール</t>
  </si>
  <si>
    <t>稲毛区轟町４丁目８－７</t>
  </si>
  <si>
    <t>252-2053</t>
  </si>
  <si>
    <t>田中　さよ</t>
  </si>
  <si>
    <t>第12-63号</t>
  </si>
  <si>
    <t>美容室　ロマンティック・ローズ・ボンボン</t>
  </si>
  <si>
    <t>稲毛区稲毛東３丁目１５－１１</t>
  </si>
  <si>
    <t>稲毛Ｋビル２０２</t>
  </si>
  <si>
    <t>245-2100</t>
  </si>
  <si>
    <t>福地　有香里</t>
  </si>
  <si>
    <t>第12-64号</t>
  </si>
  <si>
    <t>dress one's hair marriage</t>
  </si>
  <si>
    <t>若葉区中田町１１２７－１２</t>
  </si>
  <si>
    <t>228-8475</t>
  </si>
  <si>
    <t>石井　一也</t>
  </si>
  <si>
    <t>第12-65号</t>
  </si>
  <si>
    <t>オーロラ美容室</t>
  </si>
  <si>
    <t>緑区大椎町１２５１－２６８</t>
  </si>
  <si>
    <t>205-0353</t>
  </si>
  <si>
    <t>第12-67号</t>
  </si>
  <si>
    <t>ＨＡＩＲ　ＴＹＣＯＯＮ</t>
  </si>
  <si>
    <t>緑区おゆみ野３丁目２５－４</t>
  </si>
  <si>
    <t>柳ビル鎌取駅前１号室</t>
  </si>
  <si>
    <t>291-5008</t>
  </si>
  <si>
    <t>宮野　正毅</t>
  </si>
  <si>
    <t>第12-69号</t>
  </si>
  <si>
    <t>スタジオ　Ｍ's</t>
  </si>
  <si>
    <t>美浜区高洲３丁目１１－３</t>
  </si>
  <si>
    <t>並木ビル２０２</t>
  </si>
  <si>
    <t>303-1621</t>
  </si>
  <si>
    <t>株式会社エムズ</t>
  </si>
  <si>
    <t>伊藤　盛方</t>
  </si>
  <si>
    <t>6040001012258</t>
  </si>
  <si>
    <t>第12-71号</t>
  </si>
  <si>
    <t>アクリス美容室</t>
  </si>
  <si>
    <t>花見川区こてはし台６丁目２４－２</t>
  </si>
  <si>
    <t>043-250-0889</t>
  </si>
  <si>
    <t>北島　淑子</t>
  </si>
  <si>
    <t>ラブ美容室</t>
  </si>
  <si>
    <t>稲毛区園生町４４４－６８</t>
  </si>
  <si>
    <t>043-251-5650</t>
  </si>
  <si>
    <t>太田　和己</t>
  </si>
  <si>
    <t>ビューティサロンタカウラ</t>
  </si>
  <si>
    <t>稲毛区穴川２丁目１０－１１</t>
  </si>
  <si>
    <t>253-9671</t>
  </si>
  <si>
    <t>髙浦　京子</t>
  </si>
  <si>
    <t>第13-17号</t>
  </si>
  <si>
    <t>美容室ローゼ</t>
  </si>
  <si>
    <t>緑区高田町４０２－１２３</t>
  </si>
  <si>
    <t>043-292-7567</t>
  </si>
  <si>
    <t>石井　久美子</t>
  </si>
  <si>
    <t>第13-65号</t>
  </si>
  <si>
    <t>Ｈａｉｒ　Ｍａｋｅ　Ｌａｕｔ</t>
  </si>
  <si>
    <t>稲毛区緑町１丁目２７－１４</t>
  </si>
  <si>
    <t>マジュケ２０３号室</t>
  </si>
  <si>
    <t>043-241-7070</t>
  </si>
  <si>
    <t>天野　啓祐</t>
  </si>
  <si>
    <t>第13-21号</t>
  </si>
  <si>
    <t>ビューティサロン　サクモト</t>
  </si>
  <si>
    <t>中央区道場南１丁目２－４</t>
  </si>
  <si>
    <t>222-7895</t>
  </si>
  <si>
    <t>作本　惠美子</t>
  </si>
  <si>
    <t>ａｎ.ｏｗｌ</t>
  </si>
  <si>
    <t>美浜区磯辺２丁目６－６</t>
  </si>
  <si>
    <t>ウエルズ２１磯辺パートⅠ Ｃ号室</t>
  </si>
  <si>
    <t>279-0915</t>
  </si>
  <si>
    <t>市原　芳己</t>
  </si>
  <si>
    <t>第13-24号</t>
  </si>
  <si>
    <t>美容室 ＣＲＥＭＯＮＡ　ｐａｒｔ－Ⅱ</t>
  </si>
  <si>
    <t>稲毛区小仲台２丁目８－１４</t>
  </si>
  <si>
    <t>梅津ビル３Ｆ</t>
  </si>
  <si>
    <t>287-1437</t>
  </si>
  <si>
    <t>有限会社　はなのや</t>
  </si>
  <si>
    <t>阿川　章</t>
  </si>
  <si>
    <t>Ｐｉｃｓ</t>
  </si>
  <si>
    <t>291-5052</t>
  </si>
  <si>
    <t>大野　高明</t>
  </si>
  <si>
    <t>ビューティマツバラ　アネックス</t>
  </si>
  <si>
    <t>中央区春日２丁目１０－８</t>
  </si>
  <si>
    <t>ラ・ペール春日２階</t>
  </si>
  <si>
    <t>247-7777</t>
  </si>
  <si>
    <t>第13-29号</t>
  </si>
  <si>
    <t>ナチュラル　トラスト</t>
  </si>
  <si>
    <t>稲毛区弥生町４－１</t>
  </si>
  <si>
    <t>清水ビル１Ｆ</t>
  </si>
  <si>
    <t>043-207-5557</t>
  </si>
  <si>
    <t>有限会社　ナチュラルトラスト</t>
  </si>
  <si>
    <t>木村　忠幸</t>
  </si>
  <si>
    <t>6040002013957</t>
  </si>
  <si>
    <t>Ａｃｔｉｖｅ</t>
  </si>
  <si>
    <t>花見川区花園３丁目１１－９</t>
  </si>
  <si>
    <t>043-273-5445</t>
  </si>
  <si>
    <t>鹿島　彩子</t>
  </si>
  <si>
    <t>第13-33号</t>
  </si>
  <si>
    <t>トータルビューティー　トゥルース</t>
  </si>
  <si>
    <t>若葉区桜木７丁目３－８　１Ｆ</t>
  </si>
  <si>
    <t>043-214-9030</t>
  </si>
  <si>
    <t>篠﨑　清美</t>
  </si>
  <si>
    <t>第13-35号</t>
  </si>
  <si>
    <t>アトリエ　フィガロ</t>
  </si>
  <si>
    <t>043-292-7627</t>
  </si>
  <si>
    <t>池田　真由美</t>
  </si>
  <si>
    <t>第13-36号</t>
  </si>
  <si>
    <t>ナガツマ美容室</t>
  </si>
  <si>
    <t>美浜区幕張西２丁目７－１５</t>
  </si>
  <si>
    <t>273-1961</t>
  </si>
  <si>
    <t>齋藤　康男</t>
  </si>
  <si>
    <t>第13-37号</t>
  </si>
  <si>
    <t>ヘアーマジックモガ　Ｌ＆Ａ</t>
  </si>
  <si>
    <t>中央区院内１丁目１４－７</t>
  </si>
  <si>
    <t>Ｋ＆Ｉビル２階</t>
  </si>
  <si>
    <t>043-202-5481</t>
  </si>
  <si>
    <t>第13-39号</t>
  </si>
  <si>
    <t>中央区道場北１丁目９－２２</t>
  </si>
  <si>
    <t>043-222-3428</t>
  </si>
  <si>
    <t>吉田　三代子</t>
  </si>
  <si>
    <t>第13-43号</t>
  </si>
  <si>
    <t>ｒｉｓｅ　ｈａiｒ</t>
  </si>
  <si>
    <t>花見川区朝日ケ丘３丁目８番２４号</t>
  </si>
  <si>
    <t>043-271-0765</t>
  </si>
  <si>
    <t>有限会社　せと</t>
  </si>
  <si>
    <t>瀬戸　せい子</t>
  </si>
  <si>
    <t>8040002006356</t>
  </si>
  <si>
    <t>第13-44号</t>
  </si>
  <si>
    <t>ＡＲ－Ｌｉｖｅ　ＨＡＩＲ　ＤＥＳＩＧＮ</t>
  </si>
  <si>
    <t>若葉区都賀５丁目４－１８</t>
  </si>
  <si>
    <t>234-7000</t>
  </si>
  <si>
    <t>秋葉　裕行</t>
  </si>
  <si>
    <t>第13-45号</t>
  </si>
  <si>
    <t>美容室　ヴィヤンヴィヤン</t>
  </si>
  <si>
    <t>中央区新田町３４－１７</t>
  </si>
  <si>
    <t>新田ＴＫビル１Ｆ</t>
  </si>
  <si>
    <t>241-4488</t>
  </si>
  <si>
    <t>星野　良一</t>
  </si>
  <si>
    <t>第13-47号</t>
  </si>
  <si>
    <t>サロンド　セリーヌ</t>
  </si>
  <si>
    <t>若葉区都賀３丁目８－３</t>
  </si>
  <si>
    <t>安藤コーポ１Ｆ１０２</t>
  </si>
  <si>
    <t>043-232-8358</t>
  </si>
  <si>
    <t>小川　功</t>
  </si>
  <si>
    <t>第13-48号</t>
  </si>
  <si>
    <t>美容室　母恵夢</t>
  </si>
  <si>
    <t>若葉区大宮町２８８０－２１</t>
  </si>
  <si>
    <t>043-263-8036</t>
  </si>
  <si>
    <t>伊勢田　敏子</t>
  </si>
  <si>
    <t>中央区新田町１１－２１</t>
  </si>
  <si>
    <t>浅井ビル３Ｆ</t>
  </si>
  <si>
    <t>301-8266</t>
  </si>
  <si>
    <t>第13-54号</t>
  </si>
  <si>
    <t>ＵＩ'Ｓ</t>
  </si>
  <si>
    <t>稲毛区穴川３丁目１３－６</t>
  </si>
  <si>
    <t>290-5088</t>
  </si>
  <si>
    <t>宇井　としえ</t>
  </si>
  <si>
    <t>第13-57号</t>
  </si>
  <si>
    <t>美容室　Ｋ'ｓ</t>
  </si>
  <si>
    <t>292-0803</t>
  </si>
  <si>
    <t>佐野　哲司</t>
  </si>
  <si>
    <t>第13-58号</t>
  </si>
  <si>
    <t>ヘアー＆メイク　ミューズ</t>
  </si>
  <si>
    <t>稲毛第一パレス１Ｆ</t>
  </si>
  <si>
    <t>043-206-8333</t>
  </si>
  <si>
    <t>有限会社　アート</t>
  </si>
  <si>
    <t>白土　しづ江</t>
  </si>
  <si>
    <t>6040002061873</t>
  </si>
  <si>
    <t>第13-59号</t>
  </si>
  <si>
    <t>Ｈａｉｒ　ＡＳＴＮＩＳＨ</t>
  </si>
  <si>
    <t>若葉区都賀３丁目１５－１０</t>
  </si>
  <si>
    <t>戸村第２ビル　１Ｆ</t>
  </si>
  <si>
    <t>233-5561</t>
  </si>
  <si>
    <t>星　達矢</t>
  </si>
  <si>
    <t>第13-64号</t>
  </si>
  <si>
    <t>286-9955</t>
  </si>
  <si>
    <t>梶原　百合子</t>
  </si>
  <si>
    <t>第13-66号</t>
  </si>
  <si>
    <t>サロンド・マサヤ</t>
  </si>
  <si>
    <t>花見川区さつきが丘２丁目１－４</t>
  </si>
  <si>
    <t>043-257-0035</t>
  </si>
  <si>
    <t>矢部　正也</t>
  </si>
  <si>
    <t>第13-71号</t>
  </si>
  <si>
    <t>美容室　アリス</t>
  </si>
  <si>
    <t>中央区中央２丁目９－１</t>
  </si>
  <si>
    <t>アプレ千葉センターコート１階１０２</t>
  </si>
  <si>
    <t>224-0061</t>
  </si>
  <si>
    <t>白毛　初美</t>
  </si>
  <si>
    <t>ＦＬＡＧ</t>
  </si>
  <si>
    <t>中央区新田町２番１６号</t>
  </si>
  <si>
    <t>サイトービルＮｏ４－２０１号室</t>
  </si>
  <si>
    <t>204-5152</t>
  </si>
  <si>
    <t>山口　智恵美</t>
  </si>
  <si>
    <t>ビューティサロン　さくら</t>
  </si>
  <si>
    <t>花見川区花園２丁目１２－７</t>
  </si>
  <si>
    <t>274-1790</t>
  </si>
  <si>
    <t>桜庭　照美</t>
  </si>
  <si>
    <t>第14-9号</t>
  </si>
  <si>
    <t>美容室　オアシス</t>
  </si>
  <si>
    <t>花見川区作新台６丁目１５－１２</t>
  </si>
  <si>
    <t>043-286-3008</t>
  </si>
  <si>
    <t>青木　ひろ子</t>
  </si>
  <si>
    <t>美容室　ＤＥＣＯ</t>
  </si>
  <si>
    <t>緑区おゆみ野南２丁目１３番地４</t>
  </si>
  <si>
    <t>サンヒルズおゆみ野１０２号</t>
  </si>
  <si>
    <t>291-5585</t>
  </si>
  <si>
    <t>細井　俊龍</t>
  </si>
  <si>
    <t>ヘアークリエイト　パシ・プ</t>
  </si>
  <si>
    <t>サクライビル５Ｆ</t>
  </si>
  <si>
    <t>225-1323</t>
  </si>
  <si>
    <t>埜﨑　伸二</t>
  </si>
  <si>
    <t>第14-15号</t>
  </si>
  <si>
    <t>Ｊ.Ｍ</t>
  </si>
  <si>
    <t>中央区栄町３８－１１</t>
  </si>
  <si>
    <t>渡辺ビル１Ｆ</t>
  </si>
  <si>
    <t>225-8545</t>
  </si>
  <si>
    <t>金　銀珠</t>
  </si>
  <si>
    <t>第14-6号</t>
  </si>
  <si>
    <t>ファブ</t>
  </si>
  <si>
    <t>若葉区都賀３丁目５－５</t>
  </si>
  <si>
    <t>寿ビル２Ｆ</t>
  </si>
  <si>
    <t>214-8898</t>
  </si>
  <si>
    <t>岩澤　敏男</t>
  </si>
  <si>
    <t>1040002014448</t>
  </si>
  <si>
    <t>ヘアーサロン　ジラフ</t>
  </si>
  <si>
    <t>花見川区検見川町３丁目３９４－１</t>
  </si>
  <si>
    <t>296-4919</t>
  </si>
  <si>
    <t>佐伯　留美</t>
  </si>
  <si>
    <t>ヘアーサロン　Ｋａｚｕ</t>
  </si>
  <si>
    <t>花見川区横戸町１５５９－４</t>
  </si>
  <si>
    <t>047-485-8272</t>
  </si>
  <si>
    <t>藤縄　和美</t>
  </si>
  <si>
    <t>第14-21号</t>
  </si>
  <si>
    <t>ヘア・スタジオ　クリック都賀店</t>
  </si>
  <si>
    <t>若葉区都賀３丁目４－２</t>
  </si>
  <si>
    <t>丸惣ビル２Ｆ</t>
  </si>
  <si>
    <t>214-4040</t>
  </si>
  <si>
    <t>和賀　祐智</t>
  </si>
  <si>
    <t>第14-28号</t>
  </si>
  <si>
    <t>ﾔﾏﾉﾃﾞｲｽﾊﾟ&amp;ﾋﾞｭｰﾃｨ　山野愛子美容室</t>
  </si>
  <si>
    <t>中央区千葉港８－５</t>
  </si>
  <si>
    <t>247-2863</t>
  </si>
  <si>
    <t>株式会社ビューティトップヤマノ</t>
  </si>
  <si>
    <t>8010001055241</t>
  </si>
  <si>
    <t>第14-29号</t>
  </si>
  <si>
    <t>ＣＨＡＮ　ＴＩＣＫ</t>
  </si>
  <si>
    <t>花見川区幕張本郷２丁目４－２９</t>
  </si>
  <si>
    <t>296-2529</t>
  </si>
  <si>
    <t>草野　豊子</t>
  </si>
  <si>
    <t>第14-32号</t>
  </si>
  <si>
    <t>ユキエ　美容室</t>
  </si>
  <si>
    <t>美浜区幸町１丁目１４－４</t>
  </si>
  <si>
    <t>246-8722</t>
  </si>
  <si>
    <t>雪江　直人</t>
  </si>
  <si>
    <t>第14-33号</t>
  </si>
  <si>
    <t>美容室　アン</t>
  </si>
  <si>
    <t>稲毛区園生町７７３－９</t>
  </si>
  <si>
    <t>254-0030</t>
  </si>
  <si>
    <t>株式会社アン</t>
  </si>
  <si>
    <t>加藤　純子</t>
  </si>
  <si>
    <t>3040001008135</t>
  </si>
  <si>
    <t>鈴木　敬徳</t>
  </si>
  <si>
    <t>第14-37号</t>
  </si>
  <si>
    <t>ＰＲＩＭＡＬ</t>
  </si>
  <si>
    <t>稲毛区小仲台２丁目５－１５</t>
  </si>
  <si>
    <t>第８若菜ビル３Ｆ</t>
  </si>
  <si>
    <t>206-3937</t>
  </si>
  <si>
    <t>有限会社　プライマル</t>
  </si>
  <si>
    <t>第14-39号</t>
  </si>
  <si>
    <t>若葉区都賀の台４丁目５－５</t>
  </si>
  <si>
    <t>256-8227</t>
  </si>
  <si>
    <t>猪瀬　光子</t>
  </si>
  <si>
    <t>第14-43号</t>
  </si>
  <si>
    <t>美容室　ＰＲＩＤＥ</t>
  </si>
  <si>
    <t>緑区おゆみ野南２丁目１－２</t>
  </si>
  <si>
    <t>ケイ・ライツェント　１Ｆ４号</t>
  </si>
  <si>
    <t>293-0210</t>
  </si>
  <si>
    <t>有限会社プライド</t>
  </si>
  <si>
    <t>岡田　恭幸</t>
  </si>
  <si>
    <t>1040002014357</t>
  </si>
  <si>
    <t>第14-46号</t>
  </si>
  <si>
    <t>マロニエ美容室</t>
  </si>
  <si>
    <t>花見川区朝日ケ丘３丁目１１－９</t>
  </si>
  <si>
    <t>272-4684</t>
  </si>
  <si>
    <t>福本　栄子</t>
  </si>
  <si>
    <t>第14-49号</t>
  </si>
  <si>
    <t>Ｓｈｏｗ</t>
  </si>
  <si>
    <t>中央区春日２丁目１－９</t>
  </si>
  <si>
    <t>テラス椿　２Ｆ</t>
  </si>
  <si>
    <t>247-1677</t>
  </si>
  <si>
    <t>藤澤　麻由</t>
  </si>
  <si>
    <t>第14-50号</t>
  </si>
  <si>
    <t>ジョン美容室</t>
  </si>
  <si>
    <t>中央区栄町３５－１１</t>
  </si>
  <si>
    <t>日商ビル２階</t>
  </si>
  <si>
    <t>224-8117</t>
  </si>
  <si>
    <t>奥村　由美子</t>
  </si>
  <si>
    <t>第14-52号</t>
  </si>
  <si>
    <t>美容室カンダ</t>
  </si>
  <si>
    <t>緑区あすみが丘１丁目30-5</t>
  </si>
  <si>
    <t>294-9138</t>
  </si>
  <si>
    <t>神田　良子</t>
  </si>
  <si>
    <t>第14-53号</t>
  </si>
  <si>
    <t>ビューティ野口</t>
  </si>
  <si>
    <t>花見川区花見川２－３９－１０２</t>
  </si>
  <si>
    <t>043-259-2917</t>
  </si>
  <si>
    <t>島田　保</t>
  </si>
  <si>
    <t>第14-55号</t>
  </si>
  <si>
    <t>美容室　優香里</t>
  </si>
  <si>
    <t>若葉区桜木４丁目１７番１号</t>
  </si>
  <si>
    <t>235-2752</t>
  </si>
  <si>
    <t>荒木　大介</t>
  </si>
  <si>
    <t>第14-56号</t>
  </si>
  <si>
    <t>Ｒｕｓｔｉｃ</t>
  </si>
  <si>
    <t>稲毛区小仲台６丁目１４－２</t>
  </si>
  <si>
    <t>金谷ビル１Ｆ</t>
  </si>
  <si>
    <t>255-7950</t>
  </si>
  <si>
    <t>秋山　光彦</t>
  </si>
  <si>
    <t>第14-58号</t>
  </si>
  <si>
    <t>おしゃれハウスみやの</t>
  </si>
  <si>
    <t>花見川区幕張町５丁目４７６</t>
  </si>
  <si>
    <t>271-6309</t>
  </si>
  <si>
    <t>宮野　里子</t>
  </si>
  <si>
    <t>第14-63号</t>
  </si>
  <si>
    <t>ヘア＆エステ　髪細工</t>
  </si>
  <si>
    <t>緑区おゆみ野南２丁目７－５</t>
  </si>
  <si>
    <t>291-4439</t>
  </si>
  <si>
    <t>中川　成治</t>
  </si>
  <si>
    <t>Ｇｎｏｍｅｓ</t>
  </si>
  <si>
    <t>緑区おゆみ野３丁目１０－３</t>
  </si>
  <si>
    <t>ＩＴオフィスＨＡＮＡ１０１</t>
  </si>
  <si>
    <t>292-2777</t>
  </si>
  <si>
    <t>伊藤　雄一</t>
  </si>
  <si>
    <t>第15-3号</t>
  </si>
  <si>
    <t>美容室　わだつみ</t>
  </si>
  <si>
    <t>稲毛区山王町５０－６</t>
  </si>
  <si>
    <t>043-304-0320</t>
  </si>
  <si>
    <t>摺建　春美</t>
  </si>
  <si>
    <t>ＨＡＩＲ　ＭＡＫＥ　ｉｓｍ</t>
  </si>
  <si>
    <t>中央区中央３丁目２－２</t>
  </si>
  <si>
    <t>八田ビル２，３Ｆ</t>
  </si>
  <si>
    <t>222-5288</t>
  </si>
  <si>
    <t>稲田　全将</t>
  </si>
  <si>
    <t>Ｍ＆ＳＭＡＲＴ</t>
  </si>
  <si>
    <t>ＢＥＬＬＡＧＩＯ－Ⅱ</t>
  </si>
  <si>
    <t>043-245-0252</t>
  </si>
  <si>
    <t>塩田　将隆</t>
  </si>
  <si>
    <t>Ｂａｍｂｏｏ</t>
  </si>
  <si>
    <t>中央区登戸１丁目１－７</t>
  </si>
  <si>
    <t>043-245-7613</t>
  </si>
  <si>
    <t>平岡　保彦</t>
  </si>
  <si>
    <t>美容室　ライブリー</t>
  </si>
  <si>
    <t>若葉区若松町９４２</t>
  </si>
  <si>
    <t>TOビル102</t>
  </si>
  <si>
    <t>043-421-3836</t>
  </si>
  <si>
    <t>小峰　清子</t>
  </si>
  <si>
    <t>ヘアーブロス</t>
  </si>
  <si>
    <t>若葉区小倉台３丁目２－５</t>
  </si>
  <si>
    <t>ＭＫ小倉台２Ｆ</t>
  </si>
  <si>
    <t>233-8203</t>
  </si>
  <si>
    <t>行方　智</t>
  </si>
  <si>
    <t>第15-18号</t>
  </si>
  <si>
    <t>アリエル</t>
  </si>
  <si>
    <t>花見川区幕張町１丁目４０６１－１</t>
  </si>
  <si>
    <t>271-7112</t>
  </si>
  <si>
    <t>稲泉　孝彦</t>
  </si>
  <si>
    <t>第15-21号</t>
  </si>
  <si>
    <t>美容室　和</t>
  </si>
  <si>
    <t>フェニックスビル１Ｆ</t>
  </si>
  <si>
    <t>255-5366</t>
  </si>
  <si>
    <t>萬　和子</t>
  </si>
  <si>
    <t>第15-23号</t>
  </si>
  <si>
    <t>グラン・パーム</t>
  </si>
  <si>
    <t>花見川区幕張町５丁目４１７－２２２</t>
  </si>
  <si>
    <t>グリーンハイツ地下１階</t>
  </si>
  <si>
    <t>272-5040</t>
  </si>
  <si>
    <t>第15-24号</t>
  </si>
  <si>
    <t>美容室　エミール</t>
  </si>
  <si>
    <t>美浜区幕張西１丁目１２－３</t>
  </si>
  <si>
    <t>273-6401</t>
  </si>
  <si>
    <t>村林　町子</t>
  </si>
  <si>
    <t>第15-26号</t>
  </si>
  <si>
    <t>スパイラル・クロス</t>
  </si>
  <si>
    <t>緑区おゆみ野３丁目３８－１</t>
  </si>
  <si>
    <t>291-2885</t>
  </si>
  <si>
    <t>有限会社　東栄建設</t>
  </si>
  <si>
    <t>佐藤　雅子</t>
  </si>
  <si>
    <t>8040002008030</t>
  </si>
  <si>
    <t>第15-27号</t>
  </si>
  <si>
    <t>ＫＡＲＥＮ</t>
  </si>
  <si>
    <t>中央区富士見２丁目２３－９</t>
  </si>
  <si>
    <t>千葉中央プリマビル３Ｆ</t>
  </si>
  <si>
    <t>224-8234</t>
  </si>
  <si>
    <t>有限会社　フォー・リーフ</t>
  </si>
  <si>
    <t>西野　忠伸</t>
  </si>
  <si>
    <t>第15-28号</t>
  </si>
  <si>
    <t>ヘアカット専門店　カットオンリークラブ</t>
  </si>
  <si>
    <t>若葉区小倉台４丁目１９－１</t>
  </si>
  <si>
    <t>作田ビル１Ｆ</t>
  </si>
  <si>
    <t>214-7071</t>
  </si>
  <si>
    <t>第15-29号</t>
  </si>
  <si>
    <t>美容室　Ｍ＆Ｐｓ</t>
  </si>
  <si>
    <t>中央区都町１１１１</t>
  </si>
  <si>
    <t>214-3434</t>
  </si>
  <si>
    <t>有限会社簪</t>
  </si>
  <si>
    <t>鈴木　孝俊</t>
  </si>
  <si>
    <t>8020002029490</t>
  </si>
  <si>
    <t>第15-33号</t>
  </si>
  <si>
    <t>Ｆｌａｐｐｅｒ</t>
  </si>
  <si>
    <t>美浜区真砂３丁目１－３</t>
  </si>
  <si>
    <t>サーフ９０　２Ｆ</t>
  </si>
  <si>
    <t>277-4330</t>
  </si>
  <si>
    <t>磯貝　和年</t>
  </si>
  <si>
    <t>第15-34号</t>
  </si>
  <si>
    <t>美容処　ふじの花</t>
  </si>
  <si>
    <t>稲毛区宮野木町１６６４－１２</t>
  </si>
  <si>
    <t>287-8810</t>
  </si>
  <si>
    <t>藤裏　利一</t>
  </si>
  <si>
    <t>美容室ヴェルウイング</t>
  </si>
  <si>
    <t>若葉区多部田町７５６－１５</t>
  </si>
  <si>
    <t>228-5506</t>
  </si>
  <si>
    <t>有限会社ウイング・トゥエンティワン</t>
  </si>
  <si>
    <t>羽田　桂子</t>
  </si>
  <si>
    <t>2040002013572</t>
  </si>
  <si>
    <t>第15-43号</t>
  </si>
  <si>
    <t>リリー美容室</t>
  </si>
  <si>
    <t>花見川区検見川町３丁目１５６番地２号</t>
  </si>
  <si>
    <t>271-1338</t>
  </si>
  <si>
    <t>伊藤　幸江</t>
  </si>
  <si>
    <t>第15-54号</t>
  </si>
  <si>
    <t>236-7775</t>
  </si>
  <si>
    <t>第15-47号</t>
  </si>
  <si>
    <t>美容室　スタジオエムズ　鎌取店</t>
  </si>
  <si>
    <t>緑区おゆみ野３丁目５－３</t>
  </si>
  <si>
    <t>ＫＳビル２０２</t>
  </si>
  <si>
    <t>300-0077</t>
  </si>
  <si>
    <t>第15-51号</t>
  </si>
  <si>
    <t>美容室　サロン・ド・モア</t>
  </si>
  <si>
    <t>若葉区大宮台３丁目１５－３</t>
  </si>
  <si>
    <t>265-8910</t>
  </si>
  <si>
    <t>小川　八重子</t>
  </si>
  <si>
    <t>有限会社インディゴブルー</t>
  </si>
  <si>
    <t>山本　康博</t>
  </si>
  <si>
    <t>2040002082015</t>
  </si>
  <si>
    <t>第15-55号</t>
  </si>
  <si>
    <t>ブーファン美容室</t>
  </si>
  <si>
    <t>若葉区中田町１１９３－１５３</t>
  </si>
  <si>
    <t>228-6876</t>
  </si>
  <si>
    <t>下村　英二</t>
  </si>
  <si>
    <t>第15-59号</t>
  </si>
  <si>
    <t>美容室　Ｇｒａｙ（グレイ）</t>
  </si>
  <si>
    <t>若葉区みつわ台２丁目４－３</t>
  </si>
  <si>
    <t>256-2085</t>
  </si>
  <si>
    <t>鈴木　勝幸</t>
  </si>
  <si>
    <t>第15-60号</t>
  </si>
  <si>
    <t>美容室アクティブ</t>
  </si>
  <si>
    <t>緑区鎌取町２８１７－１４</t>
  </si>
  <si>
    <t>208-2346</t>
  </si>
  <si>
    <t>鈴木　敦子</t>
  </si>
  <si>
    <t>第15-65号</t>
  </si>
  <si>
    <t>Ｌｅ　ｓａｇｅ</t>
  </si>
  <si>
    <t>花見川区幕張本郷２丁目７－８</t>
  </si>
  <si>
    <t>メゾンドヒル黒部１０３</t>
  </si>
  <si>
    <t>275-6226</t>
  </si>
  <si>
    <t>土屋　英加</t>
  </si>
  <si>
    <t>第15-67号</t>
  </si>
  <si>
    <t>カットハウス　Ｌｉｅｎ</t>
  </si>
  <si>
    <t>花見川区三角町２３０－１１</t>
  </si>
  <si>
    <t>259-7411</t>
  </si>
  <si>
    <t>北原　はつ江</t>
  </si>
  <si>
    <t>第15-70号</t>
  </si>
  <si>
    <t>サロン・ド・リセ</t>
  </si>
  <si>
    <t>緑区あすみが丘東２丁目２－７</t>
  </si>
  <si>
    <t>294-6300</t>
  </si>
  <si>
    <t>金井　よし子</t>
  </si>
  <si>
    <t>第15-73号</t>
  </si>
  <si>
    <t>ヘアサロン・カラー</t>
  </si>
  <si>
    <t>美浜区磯辺７丁目２２－１</t>
  </si>
  <si>
    <t>278-0236</t>
  </si>
  <si>
    <t>斉藤　佐智子</t>
  </si>
  <si>
    <t>第15-74号</t>
  </si>
  <si>
    <t>カットオンリークラブ　幕張本郷店</t>
  </si>
  <si>
    <t>花見川区幕張本郷７丁目５－１４</t>
  </si>
  <si>
    <t>ファーストビル１Ｆ</t>
  </si>
  <si>
    <t>299-1299</t>
  </si>
  <si>
    <t>第15-71号</t>
  </si>
  <si>
    <t>ヘアーデザイン　スロープ</t>
  </si>
  <si>
    <t>花見川区幕張本郷１丁目１３－８</t>
  </si>
  <si>
    <t>相栄プラザ１０４</t>
  </si>
  <si>
    <t>350-2988</t>
  </si>
  <si>
    <t>有限会社スロープ</t>
  </si>
  <si>
    <t>第15-79号</t>
  </si>
  <si>
    <t>ｃｏｃｏ　ｅｃｈａｎｇｅｓ</t>
  </si>
  <si>
    <t>稲毛区小仲台２丁目１０－１３</t>
  </si>
  <si>
    <t>252-2344</t>
  </si>
  <si>
    <t>有限会社ビユーテイールーム・ココ</t>
  </si>
  <si>
    <t>第15-80号</t>
  </si>
  <si>
    <t>ｆｅｌｉｃｅ</t>
  </si>
  <si>
    <t>花見川区幕張本郷２丁目４番８</t>
  </si>
  <si>
    <t>ニューよろづや第３ビル　１Ｆ</t>
  </si>
  <si>
    <t>276-8239</t>
  </si>
  <si>
    <t>大石　宗治</t>
  </si>
  <si>
    <t>第15-81号</t>
  </si>
  <si>
    <t>Ｓａｌｏｎｄｏ　映里奈</t>
  </si>
  <si>
    <t>若葉区桜木７丁目６－２</t>
  </si>
  <si>
    <t>233-2531</t>
  </si>
  <si>
    <t>黒岩　美奈子</t>
  </si>
  <si>
    <t>第16-3号</t>
  </si>
  <si>
    <t>ヘアートップス</t>
  </si>
  <si>
    <t>美浜区打瀬１丁目２－１</t>
  </si>
  <si>
    <t>043-274-7200</t>
  </si>
  <si>
    <t>有限会社トップス</t>
  </si>
  <si>
    <t>大西　清美</t>
  </si>
  <si>
    <t>9040002008327</t>
  </si>
  <si>
    <t>第16-4号</t>
  </si>
  <si>
    <t>ＩＶＹ</t>
  </si>
  <si>
    <t>中央区富士見２丁目２２－１５</t>
  </si>
  <si>
    <t>星野ビル３Ｆ</t>
  </si>
  <si>
    <t>227-6663</t>
  </si>
  <si>
    <t>鈴木　芳雄</t>
  </si>
  <si>
    <t>第16-7号</t>
  </si>
  <si>
    <t>ビューティサロン　ナミキ</t>
  </si>
  <si>
    <t>花見川区幕張本郷５丁目１９－７</t>
  </si>
  <si>
    <t>276-2470</t>
  </si>
  <si>
    <t>並木　久美子</t>
  </si>
  <si>
    <t>第16-8号</t>
  </si>
  <si>
    <t>エリヤ　ドゥ</t>
  </si>
  <si>
    <t>緑区あすみが丘２丁目３５－１４</t>
  </si>
  <si>
    <t>294-8801</t>
  </si>
  <si>
    <t>貝沼　邦男</t>
  </si>
  <si>
    <t>Ｍｏｒｅ，Ｂ</t>
  </si>
  <si>
    <t>若葉区西都賀３丁目９－４</t>
  </si>
  <si>
    <t>043-255-8277</t>
  </si>
  <si>
    <t>笹原　輝明</t>
  </si>
  <si>
    <t>第16-46号</t>
  </si>
  <si>
    <t>美容室　Ｂｉｒｔｈ</t>
  </si>
  <si>
    <t>緑区あすみが丘２丁目１－１</t>
  </si>
  <si>
    <t>ラフィネ　１Ｆ</t>
  </si>
  <si>
    <t>205-2004</t>
  </si>
  <si>
    <t>渡邉　吉浩</t>
  </si>
  <si>
    <t>Ｂｌｉｓｓ　ｏｆ　Ｈａｉｒ</t>
  </si>
  <si>
    <t>中央区南町３丁目３－５</t>
  </si>
  <si>
    <t>古市第三ビル１Ｆ</t>
  </si>
  <si>
    <t>043-208-0677</t>
  </si>
  <si>
    <t>永持　公幸</t>
  </si>
  <si>
    <t>ティア</t>
  </si>
  <si>
    <t>美浜区ひび野２丁目１０－２</t>
  </si>
  <si>
    <t>ホテルフランクス　Ｂ１階</t>
  </si>
  <si>
    <t>211-8866</t>
  </si>
  <si>
    <t>株式会社ティア</t>
  </si>
  <si>
    <t>板橋　友子</t>
  </si>
  <si>
    <t>3011001014357</t>
  </si>
  <si>
    <t>第16-26号</t>
  </si>
  <si>
    <t>ａｎｏｔｈｅｒ　Ｄｏｏｒ</t>
  </si>
  <si>
    <t>稲毛区小仲台２丁目１０－１１</t>
  </si>
  <si>
    <t>043-284-4871</t>
  </si>
  <si>
    <t>有限会社ブルーヘヴン</t>
  </si>
  <si>
    <t>濱田　泰久</t>
  </si>
  <si>
    <t>9040002010183</t>
  </si>
  <si>
    <t>第16-27号</t>
  </si>
  <si>
    <t>237-7779</t>
  </si>
  <si>
    <t>第16-36号</t>
  </si>
  <si>
    <t>Ｈａｉｒ　ｒｅｓｏｒｔ　ｅｒｍｉｔａｇｅ</t>
  </si>
  <si>
    <t>緑区おゆみ野南２丁目１６－４</t>
  </si>
  <si>
    <t>ラインビルおゆみ野２Ｆ</t>
  </si>
  <si>
    <t>292-2229</t>
  </si>
  <si>
    <t>大場　新也</t>
  </si>
  <si>
    <t>第16-37号</t>
  </si>
  <si>
    <t>十空</t>
  </si>
  <si>
    <t>緑区おゆみ野４丁目１７－３　１Ｆ</t>
  </si>
  <si>
    <t>291-1098</t>
  </si>
  <si>
    <t>第16-41号</t>
  </si>
  <si>
    <t>ビューティサロン　シェリ</t>
  </si>
  <si>
    <t>262-0900</t>
  </si>
  <si>
    <t>小野　利枝</t>
  </si>
  <si>
    <t>第16-48号</t>
  </si>
  <si>
    <t>ビューティサロン　チェリオ</t>
  </si>
  <si>
    <t>中央区東千葉１丁目１３－８</t>
  </si>
  <si>
    <t>伸恵ビル　３F</t>
  </si>
  <si>
    <t>255-1869</t>
  </si>
  <si>
    <t>有限会社チェリオ</t>
  </si>
  <si>
    <t>田窪　正義</t>
  </si>
  <si>
    <t>8040002015670</t>
  </si>
  <si>
    <t>第16-53号</t>
  </si>
  <si>
    <t>カットオンリークラブ　長沼ワンズモール店</t>
  </si>
  <si>
    <t>稲毛区長沼町３３０－５０</t>
  </si>
  <si>
    <t>ワンズモール内３Ｆ</t>
  </si>
  <si>
    <t>043-257-0407</t>
  </si>
  <si>
    <t>第16-54号</t>
  </si>
  <si>
    <t>ゆーみん　アトリエ</t>
  </si>
  <si>
    <t>花見川区宮野木台３丁目６－１６</t>
  </si>
  <si>
    <t>287-8848</t>
  </si>
  <si>
    <t>小河原　みどり</t>
  </si>
  <si>
    <t>第16-55号</t>
  </si>
  <si>
    <t>プリンセス</t>
  </si>
  <si>
    <t>花見川区三角町６６－１３</t>
  </si>
  <si>
    <t>250-0875</t>
  </si>
  <si>
    <t>坂野　朱美</t>
  </si>
  <si>
    <t>第16-56号</t>
  </si>
  <si>
    <t>プリュム</t>
  </si>
  <si>
    <t>花見川区こてはし台５丁目１－１５</t>
  </si>
  <si>
    <t>250-2221</t>
  </si>
  <si>
    <t>深山　和子</t>
  </si>
  <si>
    <t>第16-66号</t>
  </si>
  <si>
    <t>ヘアーカットコシカワ</t>
  </si>
  <si>
    <t>241-5188</t>
  </si>
  <si>
    <t>越川　民子</t>
  </si>
  <si>
    <t>緑区誉田町２丁目６－７９</t>
  </si>
  <si>
    <t>第16-71号</t>
  </si>
  <si>
    <t>ヘアープレイス</t>
  </si>
  <si>
    <t>231-0131</t>
  </si>
  <si>
    <t>佐藤　治之</t>
  </si>
  <si>
    <t>第16-73号</t>
  </si>
  <si>
    <t>タックス</t>
  </si>
  <si>
    <t>中央区今井２丁目１１番１２号</t>
  </si>
  <si>
    <t>ＭＳマンション蘇我１０１号</t>
  </si>
  <si>
    <t>268-3580</t>
  </si>
  <si>
    <t>田中　税</t>
  </si>
  <si>
    <t>第16-74号</t>
  </si>
  <si>
    <t>美容室　砂時計</t>
  </si>
  <si>
    <t>若葉区小倉台２丁目１－７</t>
  </si>
  <si>
    <t>231-5539</t>
  </si>
  <si>
    <t>月川　昌枝</t>
  </si>
  <si>
    <t>第16-77号</t>
  </si>
  <si>
    <t>サブリナ</t>
  </si>
  <si>
    <t>245-1323</t>
  </si>
  <si>
    <t>有限会社ハリウッド</t>
  </si>
  <si>
    <t>鈴木　幸雄</t>
  </si>
  <si>
    <t>第17-1号</t>
  </si>
  <si>
    <t>オッヂ　ヘアー</t>
  </si>
  <si>
    <t>花見川区幕張本郷１丁目２－１</t>
  </si>
  <si>
    <t>サンクレスト本郷１F</t>
  </si>
  <si>
    <t>276-5991</t>
  </si>
  <si>
    <t>横大路　尚保</t>
  </si>
  <si>
    <t>美容室　ももか</t>
  </si>
  <si>
    <t>花見川区千種町１７７番地２８</t>
  </si>
  <si>
    <t>215-5151</t>
  </si>
  <si>
    <t>株式会社　百々花</t>
  </si>
  <si>
    <t>齋藤　美代子</t>
  </si>
  <si>
    <t>6040001009469</t>
  </si>
  <si>
    <t>第17-8号</t>
  </si>
  <si>
    <t>美容室ぴーたあぱん</t>
  </si>
  <si>
    <t>稲毛区宮野木町１０４５－６</t>
  </si>
  <si>
    <t>255-1336</t>
  </si>
  <si>
    <t>富田　玲子</t>
  </si>
  <si>
    <t>ＬＥＨＵＡ</t>
  </si>
  <si>
    <t>中央区富士見２丁目１４－１２</t>
  </si>
  <si>
    <t>222-1173</t>
  </si>
  <si>
    <t>戸倉　勝栄</t>
  </si>
  <si>
    <t>みか美容室</t>
  </si>
  <si>
    <t>緑区鎌取町１１４番地１１</t>
  </si>
  <si>
    <t>263-7578</t>
  </si>
  <si>
    <t>藤川　文恵</t>
  </si>
  <si>
    <t>ポッポ</t>
  </si>
  <si>
    <t>中央区千葉寺町１２１０－２２</t>
  </si>
  <si>
    <t>043-209-1187</t>
  </si>
  <si>
    <t>松本　みのり</t>
  </si>
  <si>
    <t>美容室 Ｗｉｓｈ</t>
  </si>
  <si>
    <t>中央区今井１丁目２３番７</t>
  </si>
  <si>
    <t>ＳＹビル１０２</t>
  </si>
  <si>
    <t>265-2776</t>
  </si>
  <si>
    <t>吉田　祐子</t>
  </si>
  <si>
    <t>第17-18号</t>
  </si>
  <si>
    <t>プレジデント</t>
  </si>
  <si>
    <t>中央区登戸１丁目１６－１</t>
  </si>
  <si>
    <t>043-247-3960</t>
  </si>
  <si>
    <t>玉木　京子</t>
  </si>
  <si>
    <t>第17-22号</t>
  </si>
  <si>
    <t>ＰＲＩＤＥ　ｈａｉｒ　ｍａｋｅ</t>
  </si>
  <si>
    <t>中央区浜野町９２８</t>
  </si>
  <si>
    <t>043-268-5070</t>
  </si>
  <si>
    <t>相場　靖</t>
  </si>
  <si>
    <t>松田　茂</t>
  </si>
  <si>
    <t>内田　光子</t>
  </si>
  <si>
    <t>第17-33号</t>
  </si>
  <si>
    <t>美容室ＥＬＭ</t>
  </si>
  <si>
    <t>花見川区千種町２２２－７</t>
  </si>
  <si>
    <t>257-3777</t>
  </si>
  <si>
    <t>河野　恵子</t>
  </si>
  <si>
    <t>第17-36号</t>
  </si>
  <si>
    <t>びゅうてぃはうす ひろこ</t>
  </si>
  <si>
    <t>中央区長洲１丁目１０－２４</t>
  </si>
  <si>
    <t>（ライオンズマンション）県庁第２－１０２号</t>
  </si>
  <si>
    <t>225-7637</t>
  </si>
  <si>
    <t>田中　ひろ子</t>
  </si>
  <si>
    <t>第17-39号</t>
  </si>
  <si>
    <t>Ｈａｉｒ　Ｔｏｐｓ</t>
  </si>
  <si>
    <t>花見川区幕張本郷５丁目４－７</t>
  </si>
  <si>
    <t>ラファイエット本郷２０４</t>
  </si>
  <si>
    <t>276-3719</t>
  </si>
  <si>
    <t>中村　泰貴</t>
  </si>
  <si>
    <t>第17-44号</t>
  </si>
  <si>
    <t>コワフュール　ラ・メール</t>
  </si>
  <si>
    <t>287-4648</t>
  </si>
  <si>
    <t>9040002011594</t>
  </si>
  <si>
    <t>第17-47号</t>
  </si>
  <si>
    <t>アトリエ　ウィッシュ</t>
  </si>
  <si>
    <t>メゾンセントラル１０５</t>
  </si>
  <si>
    <t>235-3030</t>
  </si>
  <si>
    <t>山田　ゆみ子</t>
  </si>
  <si>
    <t>株式会社ヤマノホールディングス</t>
  </si>
  <si>
    <t>山野　義友</t>
  </si>
  <si>
    <t>4011001030931</t>
  </si>
  <si>
    <t>第17-46号</t>
  </si>
  <si>
    <t>ｎｅｗｙｏｒｋ　ＳＯＨＯ　Ｈａｉｒ　ｓａｌｏｎ　稲毛店</t>
  </si>
  <si>
    <t>稲毛区作草部町５９２－２１</t>
  </si>
  <si>
    <t>医療ビル１階</t>
  </si>
  <si>
    <t>043-207-7550</t>
  </si>
  <si>
    <t>有限会社　簪</t>
  </si>
  <si>
    <t>第17-54号</t>
  </si>
  <si>
    <t>ビューティーサロン　かなざわ</t>
  </si>
  <si>
    <t>花見川区千種町３２９－１０</t>
  </si>
  <si>
    <t>250-5904</t>
  </si>
  <si>
    <t>千野　千秋</t>
  </si>
  <si>
    <t>第17-56号</t>
  </si>
  <si>
    <t>サン美容室</t>
  </si>
  <si>
    <t>若葉区都賀の台１丁目２２－１１</t>
  </si>
  <si>
    <t>287-4378</t>
  </si>
  <si>
    <t>渡邉　哲男</t>
  </si>
  <si>
    <t>第17-58号</t>
  </si>
  <si>
    <t>ａＬ－ｔｅｒ（アルター）</t>
  </si>
  <si>
    <t>緑区おゆみ野３丁目７－１</t>
  </si>
  <si>
    <t>芝コーポ５号館１０１</t>
  </si>
  <si>
    <t>300-0202</t>
  </si>
  <si>
    <t>有限会社　アルター</t>
  </si>
  <si>
    <t>第17-59号</t>
  </si>
  <si>
    <t>美容室　華</t>
  </si>
  <si>
    <t>花見川区長作町９２３－９</t>
  </si>
  <si>
    <t>257-3800</t>
  </si>
  <si>
    <t>本間　ハルミ</t>
  </si>
  <si>
    <t>第17-62号</t>
  </si>
  <si>
    <t>第17-64号</t>
  </si>
  <si>
    <t>美容室　ちゅら</t>
  </si>
  <si>
    <t>中央区道場北１丁目９－２５</t>
  </si>
  <si>
    <t>224-1105</t>
  </si>
  <si>
    <t>津嘉山　喜美子</t>
  </si>
  <si>
    <t>第17-65号</t>
  </si>
  <si>
    <t>ストロベリーピーチ</t>
  </si>
  <si>
    <t>中央区弁天１丁目３２番１号</t>
  </si>
  <si>
    <t>スプレンダー２１ー１０２</t>
  </si>
  <si>
    <t>255-3141</t>
  </si>
  <si>
    <t>有限会社エス・ピーチ</t>
  </si>
  <si>
    <t>田村　智文</t>
  </si>
  <si>
    <t>第17-66号</t>
  </si>
  <si>
    <t>ｏＲｕｈａ</t>
  </si>
  <si>
    <t>中央区新田町２－１９</t>
  </si>
  <si>
    <t>岩澤ビル　１Ｆ</t>
  </si>
  <si>
    <t>243-5005</t>
  </si>
  <si>
    <t>若林　真紀</t>
  </si>
  <si>
    <t>第17-69号</t>
  </si>
  <si>
    <t>Ｒｉｓｅ（ライズ）</t>
  </si>
  <si>
    <t>234-3114</t>
  </si>
  <si>
    <t>新保　武志</t>
  </si>
  <si>
    <t>第17-70号</t>
  </si>
  <si>
    <t>ヘア・スタジオ　クリック鎌取店</t>
  </si>
  <si>
    <t>緑区鎌取町９６－６</t>
  </si>
  <si>
    <t>293-6222</t>
  </si>
  <si>
    <t>有限会社Ｇｒｏｗｔｈ</t>
  </si>
  <si>
    <t>萩野　雅嗣</t>
  </si>
  <si>
    <t>9040002076885</t>
  </si>
  <si>
    <t>第17-71号</t>
  </si>
  <si>
    <t>ゆみ美容室</t>
  </si>
  <si>
    <t>中央区稲荷町２丁目８－２７</t>
  </si>
  <si>
    <t>263-7812</t>
  </si>
  <si>
    <t>髙橋　正子</t>
  </si>
  <si>
    <t>中央区千葉寺町１２１０番地１６</t>
  </si>
  <si>
    <t>第17-78号</t>
  </si>
  <si>
    <t>ビューティサロン　ジャンボ</t>
  </si>
  <si>
    <t>236-4019</t>
  </si>
  <si>
    <t>遠山　節子</t>
  </si>
  <si>
    <t>第17-79号</t>
  </si>
  <si>
    <t>サロンド・レート</t>
  </si>
  <si>
    <t>花見川区花見川３－１９－１０１</t>
  </si>
  <si>
    <t>259-2701</t>
  </si>
  <si>
    <t>綿古里　貴夫</t>
  </si>
  <si>
    <t>第17-83号</t>
  </si>
  <si>
    <t>美容室　リノ</t>
  </si>
  <si>
    <t>中央区弁天２丁目１－１５</t>
  </si>
  <si>
    <t>フレンズＫＩ　1階</t>
  </si>
  <si>
    <t>262-1701</t>
  </si>
  <si>
    <t>井谷　洋子</t>
  </si>
  <si>
    <t>第17-84号</t>
  </si>
  <si>
    <t>クープ　インターナショナル</t>
  </si>
  <si>
    <t>043-294-3709</t>
  </si>
  <si>
    <t>第17-85号</t>
  </si>
  <si>
    <t>美容室　ｅａｓｙ（イージー）</t>
  </si>
  <si>
    <t>緑区鎌取町１１４番地２５</t>
  </si>
  <si>
    <t>043-263-3776</t>
  </si>
  <si>
    <t>第18-1号</t>
  </si>
  <si>
    <t>hair lovers ROCO</t>
  </si>
  <si>
    <t>花見川区朝日ケ丘２丁目－１</t>
  </si>
  <si>
    <t>ｈａｉｒ&amp; ｍａｋｅ　ｖｉｖｏ</t>
  </si>
  <si>
    <t>稲毛区小仲台２丁目８－１２</t>
  </si>
  <si>
    <t>太田ビルシティー稲毛２F</t>
  </si>
  <si>
    <t>043-255-7711</t>
  </si>
  <si>
    <t>柴田　広目</t>
  </si>
  <si>
    <t>第18-3号</t>
  </si>
  <si>
    <t>Ｈａｉｒ　Ｂｌｅｓｓ</t>
  </si>
  <si>
    <t>中央区亀井町６－１</t>
  </si>
  <si>
    <t>パティオⅠ　１０２号</t>
  </si>
  <si>
    <t>225-2025</t>
  </si>
  <si>
    <t>市原　圭子</t>
  </si>
  <si>
    <t>ディアナ</t>
  </si>
  <si>
    <t>中央区南町２丁目１５－８</t>
  </si>
  <si>
    <t>ＣＩ－４ビル１０２</t>
  </si>
  <si>
    <t>043-266-6648</t>
  </si>
  <si>
    <t>古河　勝則</t>
  </si>
  <si>
    <t>美容室 ヴェール・レッシュブ</t>
  </si>
  <si>
    <t>若葉区都賀３丁目１０番１号</t>
  </si>
  <si>
    <t>043-234-3455</t>
  </si>
  <si>
    <t>株式会社レッシュブ</t>
  </si>
  <si>
    <t>枝元　和昭</t>
  </si>
  <si>
    <t>8011701008414</t>
  </si>
  <si>
    <t>new　concept　hair　ｄｅｅｐ　ｶﾙﾌｰﾙ幕張店</t>
  </si>
  <si>
    <t>カルフール幕張　１F</t>
  </si>
  <si>
    <t>有限会社　ティーアクシス</t>
  </si>
  <si>
    <t>足立　聡</t>
  </si>
  <si>
    <t>4040002014321</t>
  </si>
  <si>
    <t>第18-13号</t>
  </si>
  <si>
    <t>緑区おゆみ野中央４丁目３２－６</t>
  </si>
  <si>
    <t>043-292-0708</t>
  </si>
  <si>
    <t>鈴木　亜矢子</t>
  </si>
  <si>
    <t>ｶｯﾄ&amp;ｴｽﾃｻﾛﾝ ドリーム</t>
  </si>
  <si>
    <t>中央区今井町１４９４－３</t>
  </si>
  <si>
    <t>菊井ビル２Ｆ</t>
  </si>
  <si>
    <t>043-263-8213</t>
  </si>
  <si>
    <t>菊井　澄子</t>
  </si>
  <si>
    <t>美容室　シェイプ．ＵＰ</t>
  </si>
  <si>
    <t>中央区松ケ丘町６３０</t>
  </si>
  <si>
    <t>043-262-0626</t>
  </si>
  <si>
    <t>樋口　完二</t>
  </si>
  <si>
    <t>第18-16号</t>
  </si>
  <si>
    <t>ＬＥＳ　ＭＵＥＳ</t>
  </si>
  <si>
    <t>中央区弁天１丁目１６－８</t>
  </si>
  <si>
    <t>Ｔ．ＦＯＲＴ吾妻台　１Ｆ</t>
  </si>
  <si>
    <t>043-251-3812</t>
  </si>
  <si>
    <t>今枝　正己</t>
  </si>
  <si>
    <t>第18-17号</t>
  </si>
  <si>
    <t>美容室　Ｒｉｏ</t>
  </si>
  <si>
    <t>若葉区みつわ台５丁目３５－１２</t>
  </si>
  <si>
    <t>斉藤ビル１０１</t>
  </si>
  <si>
    <t>043-253-3388</t>
  </si>
  <si>
    <t>若菜　祐樹</t>
  </si>
  <si>
    <t>第18-5号</t>
  </si>
  <si>
    <t>ＦａＢ 千葉店</t>
  </si>
  <si>
    <t>塚本第３ビルディング２Ｆ</t>
  </si>
  <si>
    <t>043-202-5655</t>
  </si>
  <si>
    <t>第18-23号</t>
  </si>
  <si>
    <t>ビューティーサロン　クレヨン</t>
  </si>
  <si>
    <t>若葉区千城台西２丁目８番７号</t>
  </si>
  <si>
    <t>043-236-2829</t>
  </si>
  <si>
    <t>吉野　正子</t>
  </si>
  <si>
    <t>第18-25号</t>
  </si>
  <si>
    <t>プロフィス</t>
  </si>
  <si>
    <t>中央区弁天４丁目６－４</t>
  </si>
  <si>
    <t>043-207-5640</t>
  </si>
  <si>
    <t>松山　健次</t>
  </si>
  <si>
    <t>第18-28号</t>
  </si>
  <si>
    <t>ブリアンテ</t>
  </si>
  <si>
    <t>中央区新千葉２丁目５－１４</t>
  </si>
  <si>
    <t>ニュー芳野ビル１Ｆ</t>
  </si>
  <si>
    <t>043-246-3578</t>
  </si>
  <si>
    <t>榎本　俊昭</t>
  </si>
  <si>
    <t>第18-32号</t>
  </si>
  <si>
    <t>トマトハウス美容室</t>
  </si>
  <si>
    <t>緑区鎌取町７３－１</t>
  </si>
  <si>
    <t>043-291-1341</t>
  </si>
  <si>
    <t>子安　久世</t>
  </si>
  <si>
    <t>第18-38号</t>
  </si>
  <si>
    <t>Ｈａｉｒ　Ｓａｌｏｎ　ａｐｐｅａｒｓ</t>
  </si>
  <si>
    <t>中央区新宿２丁目５－８</t>
  </si>
  <si>
    <t>アサヒロイヤルマンション１Ｆ　Ａ号室</t>
  </si>
  <si>
    <t>043-238-5334</t>
  </si>
  <si>
    <t>株式会社ＩＫＤ</t>
  </si>
  <si>
    <t>猪越　大</t>
  </si>
  <si>
    <t>6040001011284</t>
  </si>
  <si>
    <t>第18-40号</t>
  </si>
  <si>
    <t>hair &amp; make up ｌｉｎｋ</t>
  </si>
  <si>
    <t>中央区松波２丁目９－１</t>
  </si>
  <si>
    <t>ベルメゾン松波１号</t>
  </si>
  <si>
    <t>043-304-5607</t>
  </si>
  <si>
    <t>村上　登司介</t>
  </si>
  <si>
    <t>第18-42号</t>
  </si>
  <si>
    <t>カット　ジュピタァー</t>
  </si>
  <si>
    <t>中央区末広２丁目３－１２</t>
  </si>
  <si>
    <t>ソアス末広Ⅱ２Ｆ</t>
  </si>
  <si>
    <t>043-266-7711</t>
  </si>
  <si>
    <t>斉藤　和代</t>
  </si>
  <si>
    <t>第18-48号</t>
  </si>
  <si>
    <t>緑区おゆみ野３丁目７－１－１０３</t>
  </si>
  <si>
    <t>043-300-0202</t>
  </si>
  <si>
    <t>第18-51号</t>
  </si>
  <si>
    <t>メイク美容室</t>
  </si>
  <si>
    <t>中央区中央４丁目９番１８号</t>
  </si>
  <si>
    <t>043-224-7455</t>
  </si>
  <si>
    <t>日高　京子</t>
  </si>
  <si>
    <t>第18-54号</t>
  </si>
  <si>
    <t>Ｌｅｏｐａｒｄ Ｈａｉｒ Ｓｔｙｌｅ</t>
  </si>
  <si>
    <t>中央区問屋町１３番５号</t>
  </si>
  <si>
    <t>ハナザワ問屋町第三店舗２Ｆ</t>
  </si>
  <si>
    <t>043-243-2310</t>
  </si>
  <si>
    <t>株式会社ダイモン</t>
  </si>
  <si>
    <t>大門　宏司</t>
  </si>
  <si>
    <t>3040001011329</t>
  </si>
  <si>
    <t>第18-55号</t>
  </si>
  <si>
    <t>美容室　空</t>
  </si>
  <si>
    <t>若葉区西都賀３丁目１８－１</t>
  </si>
  <si>
    <t>043-285-1136</t>
  </si>
  <si>
    <t>有限会社いちさんご</t>
  </si>
  <si>
    <t>浅香　稔</t>
  </si>
  <si>
    <t>3040002051051</t>
  </si>
  <si>
    <t>第18-56号</t>
  </si>
  <si>
    <t>切磨専家</t>
  </si>
  <si>
    <t>若葉区みつわ台３丁目９－１</t>
  </si>
  <si>
    <t>渡辺　智之</t>
  </si>
  <si>
    <t>第18-57号</t>
  </si>
  <si>
    <t>ヘアー・オプー</t>
  </si>
  <si>
    <t>花見川区南花園２丁目２－１３</t>
  </si>
  <si>
    <t>アーバンヴィラそうみえん１Ｆ－２</t>
  </si>
  <si>
    <t>043-351-1711</t>
  </si>
  <si>
    <t>神保　賢一</t>
  </si>
  <si>
    <t>第18-58号</t>
  </si>
  <si>
    <t>エクステンションズ　トウキョウ千葉</t>
  </si>
  <si>
    <t>中央区富士見２丁目１３－１７</t>
  </si>
  <si>
    <t>須田ビル４Ｆ</t>
  </si>
  <si>
    <t>043-224-7000</t>
  </si>
  <si>
    <t>佐藤　浩一郎</t>
  </si>
  <si>
    <t>第18-62号</t>
  </si>
  <si>
    <t>美容室　ｍｉ ｍｉ</t>
  </si>
  <si>
    <t>花見川区作新台５丁目１１－３２</t>
  </si>
  <si>
    <t>043-250-8804</t>
  </si>
  <si>
    <t>原田　京子</t>
  </si>
  <si>
    <t>第18-63号</t>
  </si>
  <si>
    <t>Ａ・ｐｅｘ</t>
  </si>
  <si>
    <t>稲毛区小仲台６丁目４－１３</t>
  </si>
  <si>
    <t>043-253-7623</t>
  </si>
  <si>
    <t>有限会社エイペックス</t>
  </si>
  <si>
    <t>森　一美</t>
  </si>
  <si>
    <t>8040002001646</t>
  </si>
  <si>
    <t>第18-64号</t>
  </si>
  <si>
    <t>ｅｍｕ　Hair Design</t>
  </si>
  <si>
    <t>美浜区幕張西６丁目１６－１</t>
  </si>
  <si>
    <t>043-275-0166</t>
  </si>
  <si>
    <t>藤原　智恵美</t>
  </si>
  <si>
    <t>第18-65号</t>
  </si>
  <si>
    <t>チャームサロン．友</t>
  </si>
  <si>
    <t>花見川区さつきが丘２丁目３０－１</t>
  </si>
  <si>
    <t>216-1570</t>
  </si>
  <si>
    <t>小松　君子</t>
  </si>
  <si>
    <t>第18-66号</t>
  </si>
  <si>
    <t>ヘアー　カスタム</t>
  </si>
  <si>
    <t>中央区中央２丁目２－５</t>
  </si>
  <si>
    <t>タムタムスクエアビル２F</t>
  </si>
  <si>
    <t>043-227-2591</t>
  </si>
  <si>
    <t>第19-2号</t>
  </si>
  <si>
    <t>ＧＲＥＥＮ　ＰＯＰ</t>
  </si>
  <si>
    <t>花見川区作新台１丁目３－４</t>
  </si>
  <si>
    <t>043-286-0010</t>
  </si>
  <si>
    <t>溝口　聖子</t>
  </si>
  <si>
    <t>第19-3号</t>
  </si>
  <si>
    <t>スイッチ</t>
  </si>
  <si>
    <t>緑区おゆみ野３丁目５－２</t>
  </si>
  <si>
    <t>Ｂ号</t>
  </si>
  <si>
    <t>043-308-7478</t>
  </si>
  <si>
    <t>大木　実</t>
  </si>
  <si>
    <t>クローバーズ・ヘアー</t>
  </si>
  <si>
    <t>花見川区幕張本郷２丁目８－１１</t>
  </si>
  <si>
    <t>一甚ビル２Ｄ</t>
  </si>
  <si>
    <t>043-213-5678</t>
  </si>
  <si>
    <t>上田　和文</t>
  </si>
  <si>
    <t>Ｂａｕｌｅｔｔｏ（バウレット）</t>
  </si>
  <si>
    <t>中央区松波２丁目８－３</t>
  </si>
  <si>
    <t>ＭＡビル１階</t>
  </si>
  <si>
    <t>243-8787</t>
  </si>
  <si>
    <t>大迫　秀</t>
  </si>
  <si>
    <t>第19-13号</t>
  </si>
  <si>
    <t>ｂｉｊｏｕ（ビジゥ）</t>
  </si>
  <si>
    <t>中央区新千葉２丁目４－１２</t>
  </si>
  <si>
    <t>コーメービル１Ｆ１０１号室</t>
  </si>
  <si>
    <t>043-238-5585</t>
  </si>
  <si>
    <t>相川　寛子</t>
  </si>
  <si>
    <t>ＨＯＬＩＤＡＹ</t>
  </si>
  <si>
    <t>緑区あすみが丘４丁目１－４</t>
  </si>
  <si>
    <t>パストラル１０３</t>
  </si>
  <si>
    <t>043-308-7866</t>
  </si>
  <si>
    <t>仲村　仁</t>
  </si>
  <si>
    <t>Ｂｌｕｅ　Ｚｅｐ</t>
  </si>
  <si>
    <t>043-221-6555</t>
  </si>
  <si>
    <t>山邊　貴予</t>
  </si>
  <si>
    <t>美容室エリカ</t>
  </si>
  <si>
    <t>中央区生実町１１４５－１８９</t>
  </si>
  <si>
    <t>043-263-9880</t>
  </si>
  <si>
    <t>髙梨　有美子</t>
  </si>
  <si>
    <t>ヘアーマーケット　サーカス</t>
  </si>
  <si>
    <t>第19-19号</t>
  </si>
  <si>
    <t>Ｌａ　ｂｒｅｚｚａ</t>
  </si>
  <si>
    <t>花見川区幕張本郷６丁目２６－１４</t>
  </si>
  <si>
    <t>須藤ビル２Ｆ</t>
  </si>
  <si>
    <t>350-5057</t>
  </si>
  <si>
    <t>有限会社　ｂｒｅｚｚａ</t>
  </si>
  <si>
    <t>今井　高子</t>
  </si>
  <si>
    <t>8040002016470</t>
  </si>
  <si>
    <t>第19-28号</t>
  </si>
  <si>
    <t>043-231-3705</t>
  </si>
  <si>
    <t>第19-29号</t>
  </si>
  <si>
    <t>ａｌｉｃｅ</t>
  </si>
  <si>
    <t>中央区栄町３８－１</t>
  </si>
  <si>
    <t>タカハシビル</t>
  </si>
  <si>
    <t>043-223-6206</t>
  </si>
  <si>
    <t>竹内　一雅</t>
  </si>
  <si>
    <t>第19-31号</t>
  </si>
  <si>
    <t>ｃｒａｂ　ｃｕｔ　ｂｏｂ</t>
  </si>
  <si>
    <t>中央区登戸１丁目５－４</t>
  </si>
  <si>
    <t>フレンドＢＬＤ１Ｆ</t>
  </si>
  <si>
    <t>ＨＡＭＡＤＡＹ有限会社</t>
  </si>
  <si>
    <t>4040002015294</t>
  </si>
  <si>
    <t>第19-33号</t>
  </si>
  <si>
    <t>ＩＫＥ　ＨＡＩＲ　ＤＥＳＩＧＮ</t>
  </si>
  <si>
    <t>稲毛区稲毛台町２４－１１</t>
  </si>
  <si>
    <t>カンノビル稲毛南１Ｆ</t>
  </si>
  <si>
    <t>043-244-9901</t>
  </si>
  <si>
    <t>池田　康太郎</t>
  </si>
  <si>
    <t>第19-34号</t>
  </si>
  <si>
    <t>サロンド　えみ</t>
  </si>
  <si>
    <t>若葉区大宮台３丁目１０－１５</t>
  </si>
  <si>
    <t>043-268-1743</t>
  </si>
  <si>
    <t>後藤　好</t>
  </si>
  <si>
    <t>第19-36号</t>
  </si>
  <si>
    <t>ヘアー　クレアル</t>
  </si>
  <si>
    <t>中央区南町２丁目１５－１９</t>
  </si>
  <si>
    <t>ＭＴＫビル２Ｆ</t>
  </si>
  <si>
    <t>043-208-1522</t>
  </si>
  <si>
    <t>株式会社アンジー</t>
  </si>
  <si>
    <t>山澤　良範</t>
  </si>
  <si>
    <t>6040001012241</t>
  </si>
  <si>
    <t>第19-38号</t>
  </si>
  <si>
    <t>美容室　ノエル</t>
  </si>
  <si>
    <t>中央区富士見２丁目１５－３</t>
  </si>
  <si>
    <t>043-225-8500</t>
  </si>
  <si>
    <t>有限会社エモーションズ</t>
  </si>
  <si>
    <t>小堀　一春</t>
  </si>
  <si>
    <t>7040002068926</t>
  </si>
  <si>
    <t>第19-40号</t>
  </si>
  <si>
    <t>ル・シエル</t>
  </si>
  <si>
    <t>中央区中央港１丁目１８番２８号</t>
  </si>
  <si>
    <t>グッドタイムリビング千葉みなと海岸通５階</t>
  </si>
  <si>
    <t>043-302-0500</t>
  </si>
  <si>
    <t>株式会社トミーズ・スター</t>
  </si>
  <si>
    <t>山崎　幸男</t>
  </si>
  <si>
    <t>2010901008535</t>
  </si>
  <si>
    <t>第19-41号</t>
  </si>
  <si>
    <t>中央区中央港１丁目１５番８号</t>
  </si>
  <si>
    <t>グッドタイムリビング千葉みなと駅前通２階</t>
  </si>
  <si>
    <t>043-203-2021</t>
  </si>
  <si>
    <t>第19-26号</t>
  </si>
  <si>
    <t>ＯＮ　ＴＨＥ　ＧＯ　ｂａｙｔｏｗｎ</t>
  </si>
  <si>
    <t>美浜区打瀬２丁目１０</t>
  </si>
  <si>
    <t>パティオス１５番街１Ｆ</t>
  </si>
  <si>
    <t>043-211-0002</t>
  </si>
  <si>
    <t>株式会社オンザゴー</t>
  </si>
  <si>
    <t>第19-46号</t>
  </si>
  <si>
    <t>インスピレーション</t>
  </si>
  <si>
    <t>中央区新田町１２－２０</t>
  </si>
  <si>
    <t>ＭＹビル１Ｆ</t>
  </si>
  <si>
    <t>043-204-4880</t>
  </si>
  <si>
    <t>株式会社インスピレーション</t>
  </si>
  <si>
    <t>田村　美雄</t>
  </si>
  <si>
    <t>3040001012095</t>
  </si>
  <si>
    <t>第19-47号</t>
  </si>
  <si>
    <t>ａＲ</t>
  </si>
  <si>
    <t>緑区おゆみ野２丁目４－１４</t>
  </si>
  <si>
    <t>043-309-6262</t>
  </si>
  <si>
    <t>有限会社三起クレアル</t>
  </si>
  <si>
    <t>長南　友教</t>
  </si>
  <si>
    <t>第19-48号</t>
  </si>
  <si>
    <t>美容室　ＬＯＯＰ</t>
  </si>
  <si>
    <t>緑区おゆみ野２丁目２－２</t>
  </si>
  <si>
    <t>043-292-4322</t>
  </si>
  <si>
    <t>原田　聡</t>
  </si>
  <si>
    <t>第19-49号</t>
  </si>
  <si>
    <t>Ｃ－ＳＴＹＬＥ　おゆみ野店</t>
  </si>
  <si>
    <t>緑区おゆみ野３丁目６－２</t>
  </si>
  <si>
    <t>ＹＳビル１Ｆ</t>
  </si>
  <si>
    <t>043-293-7756</t>
  </si>
  <si>
    <t>株式会社ＡＬａ－ｔｏ</t>
  </si>
  <si>
    <t>7040001012430</t>
  </si>
  <si>
    <t>第19-52号</t>
  </si>
  <si>
    <t>若葉区都賀の台４丁目５－１０</t>
  </si>
  <si>
    <t>スズキカシテンポ１０２</t>
  </si>
  <si>
    <t>市川　禮子</t>
  </si>
  <si>
    <t>第19-53号</t>
  </si>
  <si>
    <t>Ｆａｉｒ　Ｂｉａｎｃａ</t>
  </si>
  <si>
    <t>中央区椿森５丁目１１－１０</t>
  </si>
  <si>
    <t>ダイアパレス東千葉１０５号</t>
  </si>
  <si>
    <t>043-256-2531</t>
  </si>
  <si>
    <t>藤井　健之</t>
  </si>
  <si>
    <t>第19-54号</t>
  </si>
  <si>
    <t>カット専門店　ＢＯＮ ＶＯＹＡＧＥ</t>
  </si>
  <si>
    <t>稲毛区小仲台７丁目９－１</t>
  </si>
  <si>
    <t>木谷ビル１０２</t>
  </si>
  <si>
    <t>043-255-3888</t>
  </si>
  <si>
    <t>加藤　悟</t>
  </si>
  <si>
    <t>第19-57号</t>
  </si>
  <si>
    <t>たかの友梨ビューティクリニック千葉店</t>
  </si>
  <si>
    <t>センシティタワー４Ｆ</t>
  </si>
  <si>
    <t>043-245-1107</t>
  </si>
  <si>
    <t>株式会社不二ビューティ</t>
  </si>
  <si>
    <t>髙野　友梨</t>
  </si>
  <si>
    <t>7010401026933</t>
  </si>
  <si>
    <t>第19-60号</t>
  </si>
  <si>
    <t>ＨＡＩＲ　ＳＴＵＤＩＯ　ＩＷＡＳＡＫＩ</t>
  </si>
  <si>
    <t>美浜区新港３２－１１</t>
  </si>
  <si>
    <t>043-302-0611</t>
  </si>
  <si>
    <t>第19-63号</t>
  </si>
  <si>
    <t>ヘアー　トゥランク</t>
  </si>
  <si>
    <t>花見川区花園１丁目９－３</t>
  </si>
  <si>
    <t>ル・ボ・ヴィラージュ１０２</t>
  </si>
  <si>
    <t>043-271-8520</t>
  </si>
  <si>
    <t>村山　吉幹</t>
  </si>
  <si>
    <t>第19-69号</t>
  </si>
  <si>
    <t>カットオンリークラブ　稲毛駅前店</t>
  </si>
  <si>
    <t>稲毛区小仲台２丁目４－５</t>
  </si>
  <si>
    <t>043-309-7788</t>
  </si>
  <si>
    <t>第19-70号</t>
  </si>
  <si>
    <t>美容室うさぎ</t>
  </si>
  <si>
    <t>花見川区千種町３５２－１６</t>
  </si>
  <si>
    <t>043-286-4076</t>
  </si>
  <si>
    <t>第19-71号</t>
  </si>
  <si>
    <t>ＣＵＴ－ＯＮＥ</t>
  </si>
  <si>
    <t>稲毛区轟町４丁目８－１５</t>
  </si>
  <si>
    <t>小川ビル１０１</t>
  </si>
  <si>
    <t>043-309-8412</t>
  </si>
  <si>
    <t>阿萬　悟</t>
  </si>
  <si>
    <t>カット　ショップ　ｉｔ'ｓ　イッツ</t>
  </si>
  <si>
    <t>若葉区西都賀３丁目２－８</t>
  </si>
  <si>
    <t>Ｍ.Ｇ.Ｏｆｆｉｃｅビル１Ｆ</t>
  </si>
  <si>
    <t>043-254-6004</t>
  </si>
  <si>
    <t>戸部　郁子</t>
  </si>
  <si>
    <t>Ｌｅ　ｐａｒｆｕｍ　Ｍ　おゆみ野イオン店</t>
  </si>
  <si>
    <t>イオンおゆみ野ショッピングセンター１Ｆ</t>
  </si>
  <si>
    <t>043-293-8823</t>
  </si>
  <si>
    <t>株式会社１＆Ｏｎｅ　Ｃｏｍｐａｎｙ</t>
  </si>
  <si>
    <t>三國　恭輔</t>
  </si>
  <si>
    <t>5040001044070</t>
  </si>
  <si>
    <t>で　カット　都町店</t>
  </si>
  <si>
    <t>043-232-9099</t>
  </si>
  <si>
    <t>有限会社アルバグループ</t>
  </si>
  <si>
    <t>岩井　義周</t>
  </si>
  <si>
    <t>3040002060226</t>
  </si>
  <si>
    <t>ＦＡ　ｈａｉｒ　ｃｕｔ　千葉幸町店</t>
  </si>
  <si>
    <t>美浜区幸町１丁目２番９号</t>
  </si>
  <si>
    <t>株式会社ジャパンプロデュースサービス</t>
  </si>
  <si>
    <t>岩田　みな子</t>
  </si>
  <si>
    <t>6010001068261</t>
  </si>
  <si>
    <t>クミ美容室</t>
  </si>
  <si>
    <t>斎藤　公美子</t>
  </si>
  <si>
    <t>第20-13号</t>
  </si>
  <si>
    <t>Ｒｉｒｕｒｕ</t>
  </si>
  <si>
    <t>第20-14号</t>
  </si>
  <si>
    <t>１０３　ｈａｉｒ　ｍａｋｅ　（ワンスリー）</t>
  </si>
  <si>
    <t>中央区新宿２丁目１１－４</t>
  </si>
  <si>
    <t>　　　　　　　　　　　　　　　　　　　　　　　　　　　　　　</t>
  </si>
  <si>
    <t>043-246-0204</t>
  </si>
  <si>
    <t>石井　隆正</t>
  </si>
  <si>
    <t>美容室　もあ</t>
  </si>
  <si>
    <t>花見川区幕張町２丁目９０６－３</t>
  </si>
  <si>
    <t>043-275-2120</t>
  </si>
  <si>
    <t>小川　喜男</t>
  </si>
  <si>
    <t>ユリ美容室</t>
  </si>
  <si>
    <t>稲毛区柏台１－１９－１０８</t>
  </si>
  <si>
    <t>043-254-5435</t>
  </si>
  <si>
    <t>山口　亮</t>
  </si>
  <si>
    <t>美容室　ＫＩＲＡ</t>
  </si>
  <si>
    <t>緑区誉田町１丁目１３８番地４０</t>
  </si>
  <si>
    <t>043-292-3438</t>
  </si>
  <si>
    <t>藤川　房子</t>
  </si>
  <si>
    <t>第20-19号</t>
  </si>
  <si>
    <t>ＳＡＲＡ</t>
  </si>
  <si>
    <t>稲毛区稲毛台町２３番１号　</t>
  </si>
  <si>
    <t>１０３</t>
  </si>
  <si>
    <t>043-245-1854</t>
  </si>
  <si>
    <t>鈴木　宏実</t>
  </si>
  <si>
    <t>椿</t>
  </si>
  <si>
    <t>稲毛区宮野木町２１５３－２</t>
  </si>
  <si>
    <t>アミカヴィラ稲毛内</t>
  </si>
  <si>
    <t>215-0711</t>
  </si>
  <si>
    <t>美容室　夢風船</t>
  </si>
  <si>
    <t>緑区あすみが丘２丁目－１－１１</t>
  </si>
  <si>
    <t>ハイツオリンピア１０６</t>
  </si>
  <si>
    <t>043-205-5134</t>
  </si>
  <si>
    <t>中央区富士見２丁目１７－６</t>
  </si>
  <si>
    <t>043-306-1306</t>
  </si>
  <si>
    <t>ＤＡＹＳ（デイズ）</t>
  </si>
  <si>
    <t>中央区新田町３５番１号２Ｆ</t>
  </si>
  <si>
    <t>043-204-1125</t>
  </si>
  <si>
    <t>株式会社デイバイデイ</t>
  </si>
  <si>
    <t>平賀　幸夫</t>
  </si>
  <si>
    <t>1040001005051</t>
  </si>
  <si>
    <t>ビューティーサロン　ゆり</t>
  </si>
  <si>
    <t>花見川区作新台３丁目３番１０号</t>
  </si>
  <si>
    <t>043-258-1099</t>
  </si>
  <si>
    <t>伊藤　米子</t>
  </si>
  <si>
    <t>第20-30号</t>
  </si>
  <si>
    <t>カットオンリークラブおゆみ野店</t>
  </si>
  <si>
    <t>緑区おゆみ野中央２丁目３－１</t>
  </si>
  <si>
    <t>ミスターマックスおゆみ野ショピングセンター内</t>
  </si>
  <si>
    <t>043-235-7808</t>
  </si>
  <si>
    <t>第20-31号</t>
  </si>
  <si>
    <t>Ｌａｓ　ｔｉｊｅｒａｓ</t>
  </si>
  <si>
    <t>稲毛区緑町１丁目２８－８</t>
  </si>
  <si>
    <t>043-241-6233</t>
  </si>
  <si>
    <t>株式会社グリーン・オート</t>
  </si>
  <si>
    <t>岩田　淳</t>
  </si>
  <si>
    <t>6040001008173</t>
  </si>
  <si>
    <t>第20-35号</t>
  </si>
  <si>
    <t>ｓｏｆｉ’ｓ　ｄｅｓｉｇｎ</t>
  </si>
  <si>
    <t>美浜区真砂３丁目１３－１２</t>
  </si>
  <si>
    <t>ベイパーチ真砂２Ｆ－１</t>
  </si>
  <si>
    <t>043-306-1424</t>
  </si>
  <si>
    <t>荒川　恭行</t>
  </si>
  <si>
    <t>第20-36号</t>
  </si>
  <si>
    <t>美容室　ディオン</t>
  </si>
  <si>
    <t>中央区南町３丁目１６－２６</t>
  </si>
  <si>
    <t>マルエツ２階</t>
  </si>
  <si>
    <t>043-208-4455</t>
  </si>
  <si>
    <t>第20-40号</t>
  </si>
  <si>
    <t>ｎｅｗ　ｃｏｎｃｅｐｔ　ｈａｉｒ　ｄｅｅｐ</t>
  </si>
  <si>
    <t>中央区富士見２丁目２２－２</t>
  </si>
  <si>
    <t>千葉中央駅前ビル１Ｆ</t>
  </si>
  <si>
    <t>043-202-2021</t>
  </si>
  <si>
    <t>有限会社ティーアクシス</t>
  </si>
  <si>
    <t>第20-41号</t>
  </si>
  <si>
    <t>風　Ｌｅ　ｖｅｎｔ</t>
  </si>
  <si>
    <t>稲毛区園生町３９２</t>
  </si>
  <si>
    <t>043-250-5947</t>
  </si>
  <si>
    <t>小金澤　典弘</t>
  </si>
  <si>
    <t>第20-44号</t>
  </si>
  <si>
    <t>Ｈａｉｒ’ｓ　ｋｏｋｏｒｏ</t>
  </si>
  <si>
    <t>稲毛区天台１丁目２０－２</t>
  </si>
  <si>
    <t>043-254-3883</t>
  </si>
  <si>
    <t>前田　光広</t>
  </si>
  <si>
    <t>第20-45号</t>
  </si>
  <si>
    <t>スタイル ジャム</t>
  </si>
  <si>
    <t>中央区富士見２丁目４－３</t>
  </si>
  <si>
    <t>喜楽観光ビル４Ｆ</t>
  </si>
  <si>
    <t>043-221-2350</t>
  </si>
  <si>
    <t>池田　真利子</t>
  </si>
  <si>
    <t>第20-47号</t>
  </si>
  <si>
    <t>美容室みゅうみゅう　浜野店</t>
  </si>
  <si>
    <t>中央区浜野町６８５</t>
  </si>
  <si>
    <t>塚原ハイツ１Ｆ</t>
  </si>
  <si>
    <t>043-262-7910</t>
  </si>
  <si>
    <t>ＣＥＰホールディングス株式会社</t>
  </si>
  <si>
    <t>猪爪　一徳</t>
  </si>
  <si>
    <t>3010001125395</t>
  </si>
  <si>
    <t>第20-51号</t>
  </si>
  <si>
    <t>Ｈａｉｒ＆Ｎａｉｌ　Ｒｅｆｌｅｃｔ</t>
  </si>
  <si>
    <t>伊坂第２ビル１Ｆ</t>
  </si>
  <si>
    <t>043-445-7711</t>
  </si>
  <si>
    <t>島邉　久</t>
  </si>
  <si>
    <t>第20-52号</t>
  </si>
  <si>
    <t>はらしま美容室</t>
  </si>
  <si>
    <t>若葉区桜木北１丁目３９－１</t>
  </si>
  <si>
    <t>043-231-0336</t>
  </si>
  <si>
    <t>原島　よし江</t>
  </si>
  <si>
    <t>第20-53号</t>
  </si>
  <si>
    <t>アトリエ　Ｇｒｅｅｎ</t>
  </si>
  <si>
    <t>シースケープ１Ｆ－３</t>
  </si>
  <si>
    <t>043-310-3880</t>
  </si>
  <si>
    <t>鎌倉　伸</t>
  </si>
  <si>
    <t>第20-54号</t>
  </si>
  <si>
    <t>有限会社ｊｕｊｕｒ</t>
  </si>
  <si>
    <t>稲毛区小仲台６丁目３番２６号</t>
  </si>
  <si>
    <t>255-2267</t>
  </si>
  <si>
    <t>杉岡　結子</t>
  </si>
  <si>
    <t>1040002015974</t>
  </si>
  <si>
    <t>第22-44号</t>
  </si>
  <si>
    <t>Ｄｅｄｉｕ</t>
  </si>
  <si>
    <t>中央区神明町２０２番地５</t>
  </si>
  <si>
    <t>ＳＥＣ千葉中央ビル１Ｆ</t>
  </si>
  <si>
    <t>043-216-3500</t>
  </si>
  <si>
    <t>亀石　拓馬</t>
  </si>
  <si>
    <t>第20-58号</t>
  </si>
  <si>
    <t>マリブ</t>
  </si>
  <si>
    <t>中央区富士見２丁目１４－１</t>
  </si>
  <si>
    <t>ＥＸビル１Ｆ</t>
  </si>
  <si>
    <t>043-224-0659</t>
  </si>
  <si>
    <t>株式会社ティ・ワン</t>
  </si>
  <si>
    <t>谷沢　昭一</t>
  </si>
  <si>
    <t>4030001027928</t>
  </si>
  <si>
    <t>第20-63号</t>
  </si>
  <si>
    <t>Ｓｌｏｅ</t>
  </si>
  <si>
    <t>ベイコートⅢ １Ｆ</t>
  </si>
  <si>
    <t>043-301-9797</t>
  </si>
  <si>
    <t>株式会社Ｓｌｏｅ　Ｖｉｖｉｄ</t>
  </si>
  <si>
    <t>田村　利恵</t>
  </si>
  <si>
    <t>9040001013385</t>
  </si>
  <si>
    <t>第20-68号</t>
  </si>
  <si>
    <t>中央区白旗１丁目１－１９</t>
  </si>
  <si>
    <t>花見川区幕張本郷７丁目８－５</t>
  </si>
  <si>
    <t>１０１</t>
  </si>
  <si>
    <t>第20-71号</t>
  </si>
  <si>
    <t>ｉ　カット</t>
  </si>
  <si>
    <t>緑区おゆみ野３丁目２２－１１</t>
  </si>
  <si>
    <t>ラインビル２階</t>
  </si>
  <si>
    <t>043-291-2500</t>
  </si>
  <si>
    <t>小野　正博</t>
  </si>
  <si>
    <t>第20-74号</t>
  </si>
  <si>
    <t>サロン　ド　ボーテ　チェリオ</t>
  </si>
  <si>
    <t>中央区新宿１丁目１６－７</t>
  </si>
  <si>
    <t>安田ビル１０１</t>
  </si>
  <si>
    <t>株式会社チェリオ</t>
  </si>
  <si>
    <t>田窪　芙佐子</t>
  </si>
  <si>
    <t>1040001013500</t>
  </si>
  <si>
    <t>第20-76号</t>
  </si>
  <si>
    <t>ナルー　ファースト　ヘアデザイナーズ</t>
  </si>
  <si>
    <t>株式会社マノ・リベルタ</t>
  </si>
  <si>
    <t>平手　秀紀</t>
  </si>
  <si>
    <t>5040001013117</t>
  </si>
  <si>
    <t>第20-77号</t>
  </si>
  <si>
    <t>ゆり美容室</t>
  </si>
  <si>
    <t>花見川区こてはし台１丁目９－１１</t>
  </si>
  <si>
    <t>043-259-4462</t>
  </si>
  <si>
    <t>松戸　真理</t>
  </si>
  <si>
    <t>第20-79号</t>
  </si>
  <si>
    <t>ＣＲＯＮＯＳ</t>
  </si>
  <si>
    <t>中央区富士見２丁目７－１３</t>
  </si>
  <si>
    <t>ランドハートビル３Ｆ</t>
  </si>
  <si>
    <t>043-222-5488</t>
  </si>
  <si>
    <t>株式会社アフロディーテ</t>
  </si>
  <si>
    <t>蒔田　宣弘</t>
  </si>
  <si>
    <t>6040001012489</t>
  </si>
  <si>
    <t>第20-81号</t>
  </si>
  <si>
    <t>美容室　aloalo</t>
  </si>
  <si>
    <t>中央区椿森６丁目５－２</t>
  </si>
  <si>
    <t>043-252-0878</t>
  </si>
  <si>
    <t>鵜澤　知子</t>
  </si>
  <si>
    <t>第20-83号</t>
  </si>
  <si>
    <t>Ｈealing Ｓalon　　メディニラ</t>
  </si>
  <si>
    <t>中央区院内１丁目１２－６</t>
  </si>
  <si>
    <t>ＣＩビル１階</t>
  </si>
  <si>
    <t>043-223-1256</t>
  </si>
  <si>
    <t>佐藤　那美</t>
  </si>
  <si>
    <t>第20-84号</t>
  </si>
  <si>
    <t>アルターリアン</t>
  </si>
  <si>
    <t>中央区中央３丁目１７番１</t>
  </si>
  <si>
    <t>千葉セントラルタワー２F</t>
  </si>
  <si>
    <t>043-225-8778</t>
  </si>
  <si>
    <t>第20-85号</t>
  </si>
  <si>
    <t>ビューティーサロン　ｗｉｎｇ</t>
  </si>
  <si>
    <t>中央区白旗２丁目１９－４</t>
  </si>
  <si>
    <t>ミューズ鴻崎１０１</t>
  </si>
  <si>
    <t>043-264-0106</t>
  </si>
  <si>
    <t>新井　郁子</t>
  </si>
  <si>
    <t>ヘアーラップ</t>
  </si>
  <si>
    <t>中央区新田町２１－１</t>
  </si>
  <si>
    <t>248-0136</t>
  </si>
  <si>
    <t>坂口　哲照</t>
  </si>
  <si>
    <t>第21-4号</t>
  </si>
  <si>
    <t>hair house HARU</t>
  </si>
  <si>
    <t>緑区おゆみ野中央８丁目１７－１２</t>
  </si>
  <si>
    <t>－１０２</t>
  </si>
  <si>
    <t>043-226-9498</t>
  </si>
  <si>
    <t>佐藤　富美江</t>
  </si>
  <si>
    <t>第21-3号</t>
  </si>
  <si>
    <t>みちる美容室</t>
  </si>
  <si>
    <t>中央区大巌寺町２６６番地８</t>
  </si>
  <si>
    <t>043-264-0021</t>
  </si>
  <si>
    <t>永島 由美</t>
  </si>
  <si>
    <t>ミツワ美容室</t>
  </si>
  <si>
    <t>緑区誉田町２丁目２－５３７</t>
  </si>
  <si>
    <t>043-291-2534</t>
  </si>
  <si>
    <t>風戸　きみ子</t>
  </si>
  <si>
    <t>美容室　ｇｏｏ－ｋａｎ</t>
  </si>
  <si>
    <t>043-304-0889</t>
  </si>
  <si>
    <t>布施 公義</t>
  </si>
  <si>
    <t>クローバー</t>
  </si>
  <si>
    <t>中央区今井町１４９３－２３</t>
  </si>
  <si>
    <t>261-7277</t>
  </si>
  <si>
    <t>神﨑　百恵</t>
  </si>
  <si>
    <t>ビューティーヘアースティションフラワー</t>
  </si>
  <si>
    <t>緑区おゆみ野中央４丁目３１番地３</t>
  </si>
  <si>
    <t>043-488-6658</t>
  </si>
  <si>
    <t>有限会社ﾋﾞｭｰﾃｨｰﾍｱｰｽﾃｨｼｮﾝｷﾄｳ</t>
  </si>
  <si>
    <t>木藤　秀樹</t>
  </si>
  <si>
    <t>8040002014012</t>
  </si>
  <si>
    <t>ウルル</t>
  </si>
  <si>
    <t>若葉区千城台東１丁目３番地１１号</t>
  </si>
  <si>
    <t>高橋　千枝</t>
  </si>
  <si>
    <t>ヘア　リゾート　マハロハ</t>
  </si>
  <si>
    <t>和光第二ビル１０２号</t>
  </si>
  <si>
    <t>488-6226</t>
  </si>
  <si>
    <t>関谷　圭一</t>
  </si>
  <si>
    <t>第21-21号</t>
  </si>
  <si>
    <t>美容室　虹</t>
  </si>
  <si>
    <t>441-3466</t>
  </si>
  <si>
    <t>第21-24号</t>
  </si>
  <si>
    <t>美容室 Ａｚｉ Ａｚｉ</t>
  </si>
  <si>
    <t>中央区今井１丁目２番１号</t>
  </si>
  <si>
    <t>043-209-1221</t>
  </si>
  <si>
    <t>西野　百合子</t>
  </si>
  <si>
    <t>第21-25号</t>
  </si>
  <si>
    <t>Ｈａｋｋａ（ハッカ）</t>
  </si>
  <si>
    <t>中央区中央３丁目１６番５号</t>
  </si>
  <si>
    <t>043-202-3900</t>
  </si>
  <si>
    <t>株式会社リジュー</t>
  </si>
  <si>
    <t>田中　常貴</t>
  </si>
  <si>
    <t>4040001011344</t>
  </si>
  <si>
    <t>第21-26号</t>
  </si>
  <si>
    <t>カミーユ</t>
  </si>
  <si>
    <t>中央区村田町３０５番地７</t>
  </si>
  <si>
    <t>268-0806</t>
  </si>
  <si>
    <t>玉那覇 正子</t>
  </si>
  <si>
    <t>第21-27号</t>
  </si>
  <si>
    <t>ビューティーサロン　ブルー</t>
  </si>
  <si>
    <t>緑区あすみが丘８丁目２９－１３</t>
  </si>
  <si>
    <t>中川　貴裕</t>
  </si>
  <si>
    <t>第21-28号</t>
  </si>
  <si>
    <t>ＨａｉｒＡｒｔ　ｄｉｘ　浜野店</t>
  </si>
  <si>
    <t>緑区古市場町９０６番地２９</t>
  </si>
  <si>
    <t>043-266-9922</t>
  </si>
  <si>
    <t>有限会社ＩＢＲＯ</t>
  </si>
  <si>
    <t>細野　純子</t>
  </si>
  <si>
    <t>8040002076432</t>
  </si>
  <si>
    <t>第21-29号</t>
  </si>
  <si>
    <t>１１６　ｈａｉｒ　ｍａｋｅ</t>
  </si>
  <si>
    <t>中央区新町１５－２</t>
  </si>
  <si>
    <t>大友ビル５Ｆ</t>
  </si>
  <si>
    <t>043-246-0061</t>
  </si>
  <si>
    <t>ビューティースペース イマック</t>
  </si>
  <si>
    <t>稲毛区小仲台２丁目６番１０号</t>
  </si>
  <si>
    <t>木下ビル１F</t>
  </si>
  <si>
    <t>043-285-5999</t>
  </si>
  <si>
    <t>第21-37号</t>
  </si>
  <si>
    <t>Ｈａｉｒ＆Ｍａｋｅ　Ｋａｌｌａ</t>
  </si>
  <si>
    <t>中央区松波２丁目５番８号</t>
  </si>
  <si>
    <t>043-206-3431</t>
  </si>
  <si>
    <t>多田　由紀子</t>
  </si>
  <si>
    <t>第21-41号</t>
  </si>
  <si>
    <t>ラ　セーヌ　ブランシュ内スノーベール</t>
  </si>
  <si>
    <t>043-302-3398</t>
  </si>
  <si>
    <t>プロメイトジャパン株式会社</t>
  </si>
  <si>
    <t>猪股　政善</t>
  </si>
  <si>
    <t>7010901028702</t>
  </si>
  <si>
    <t>第21-42号</t>
  </si>
  <si>
    <t>美容室　幸</t>
  </si>
  <si>
    <t>中央区祐光２丁目１１番１２号</t>
  </si>
  <si>
    <t>043-225-6674</t>
  </si>
  <si>
    <t>有限会社　Ｒ.ＳＡＮ</t>
  </si>
  <si>
    <t>長嶋　正</t>
  </si>
  <si>
    <t>9040002016379</t>
  </si>
  <si>
    <t>第21-43号</t>
  </si>
  <si>
    <t>１０００円カットクリップ</t>
  </si>
  <si>
    <t>花見川区朝日ケ丘４丁目３８番７号</t>
  </si>
  <si>
    <t>１０２号</t>
  </si>
  <si>
    <t>坂本　仁</t>
  </si>
  <si>
    <t>第21-44号</t>
  </si>
  <si>
    <t>ヘアーサロン・グッディーワン</t>
  </si>
  <si>
    <t>緑区誉田町２丁目２４－６６</t>
  </si>
  <si>
    <t>043-293-3977</t>
  </si>
  <si>
    <t>有限会社進苗</t>
  </si>
  <si>
    <t>第21-45号</t>
  </si>
  <si>
    <t>ｎａｖｉ</t>
  </si>
  <si>
    <t>中央区登戸２丁目１番２６号</t>
  </si>
  <si>
    <t>那須ビル２Ｆ</t>
  </si>
  <si>
    <t>043-441-5039</t>
  </si>
  <si>
    <t>和田　愛子</t>
  </si>
  <si>
    <t>第21-54号</t>
  </si>
  <si>
    <t>ファブ稲毛店</t>
  </si>
  <si>
    <t>稲毛区小仲台２丁目２番２号</t>
  </si>
  <si>
    <t>エヌズクワトロ２Ｆ</t>
  </si>
  <si>
    <t>043-206-6188</t>
  </si>
  <si>
    <t>有限会社ファブリレイション</t>
  </si>
  <si>
    <t>第21-49号</t>
  </si>
  <si>
    <t>中央区新宿２丁目２番１３号　１Ｆ</t>
  </si>
  <si>
    <t>043-441-6244</t>
  </si>
  <si>
    <t>第21-52号</t>
  </si>
  <si>
    <t>Ｓａｓｈａ　Ｒｕｌｅ</t>
  </si>
  <si>
    <t>中央区蘇我２丁目２７番３０号</t>
  </si>
  <si>
    <t>043-261-1756</t>
  </si>
  <si>
    <t>有限会社光空プランニング</t>
  </si>
  <si>
    <t>渡邉　孝子</t>
  </si>
  <si>
    <t>1040002016254</t>
  </si>
  <si>
    <t>第21-53号</t>
  </si>
  <si>
    <t>カット＆ブロー　ＨＹ</t>
  </si>
  <si>
    <t>稲毛区緑町１丁目１６番１１号</t>
  </si>
  <si>
    <t>043-245-4105</t>
  </si>
  <si>
    <t>後藤　賢一</t>
  </si>
  <si>
    <t>第21-55号</t>
  </si>
  <si>
    <t>ヘアートップ誉田店</t>
  </si>
  <si>
    <t>緑区誉田町３丁目４１－１</t>
  </si>
  <si>
    <t>291-0505</t>
  </si>
  <si>
    <t>第21-57号</t>
  </si>
  <si>
    <t>ヘアエステ　エム</t>
  </si>
  <si>
    <t>中央区生実町１８０１－４</t>
  </si>
  <si>
    <t>043-262-7956</t>
  </si>
  <si>
    <t>須田　三惠子</t>
  </si>
  <si>
    <t>第21-59号</t>
  </si>
  <si>
    <t>ＤＩＡＲＹ</t>
  </si>
  <si>
    <t>花見川区幕張町５丁目４１７番地１１２</t>
  </si>
  <si>
    <t>ミノサ幕張２Ｂ</t>
  </si>
  <si>
    <t>043-276-1633</t>
  </si>
  <si>
    <t>菊池　絵里</t>
  </si>
  <si>
    <t>第21-61号</t>
  </si>
  <si>
    <t>Ｋｏｎｎｅ．ｔｋ</t>
  </si>
  <si>
    <t>花見川区検見川町３丁目３１６番地１１</t>
  </si>
  <si>
    <t>秋元ビル１Ｆ　Ｂ号室</t>
  </si>
  <si>
    <t>043-296-5677</t>
  </si>
  <si>
    <t>馬川　卓也</t>
  </si>
  <si>
    <t>第22-4号</t>
  </si>
  <si>
    <t>あるじゃんすー</t>
  </si>
  <si>
    <t>中央区富士見２丁目７番２０号</t>
  </si>
  <si>
    <t>３Ｆ</t>
  </si>
  <si>
    <t>043-223-6788</t>
  </si>
  <si>
    <t>株式会社アルジャンスー</t>
  </si>
  <si>
    <t>石　銀実</t>
  </si>
  <si>
    <t>1011001061970</t>
  </si>
  <si>
    <t>第21-70号</t>
  </si>
  <si>
    <t>ヘアー　トップスター</t>
  </si>
  <si>
    <t>043-272-5513</t>
  </si>
  <si>
    <t>株式会社ウインクス</t>
  </si>
  <si>
    <t>藤﨑　弘一</t>
  </si>
  <si>
    <t>3040001012401</t>
  </si>
  <si>
    <t>第21-71号</t>
  </si>
  <si>
    <t>パリー美容室</t>
  </si>
  <si>
    <t>中央区南町３丁目２２番１３号</t>
  </si>
  <si>
    <t>043-266-0488</t>
  </si>
  <si>
    <t>吉田　哲也</t>
  </si>
  <si>
    <t>第21-72号</t>
  </si>
  <si>
    <t>Hair Salon Eden､まつげ専門店CUTE CARE</t>
  </si>
  <si>
    <t>中央区富士見２丁目１２番１１号</t>
  </si>
  <si>
    <t>セイケイ富士見ビル１Ｆ､２Ｆ</t>
  </si>
  <si>
    <t>227-3168(7)</t>
  </si>
  <si>
    <t>矢末　紗弥子</t>
  </si>
  <si>
    <t>第21-74号</t>
  </si>
  <si>
    <t>ＥＤＧＥ</t>
  </si>
  <si>
    <t>稲毛区小仲台６丁目１９番１６号１０２</t>
  </si>
  <si>
    <t>255-8080</t>
  </si>
  <si>
    <t>坂本　直也</t>
  </si>
  <si>
    <t>ＭＡＮＮＩＳＨ</t>
  </si>
  <si>
    <t>中央区富士見１丁目１５番８号</t>
  </si>
  <si>
    <t>043-227-0053</t>
  </si>
  <si>
    <t>株式会社ＭＡＮＮＩＳＨ</t>
  </si>
  <si>
    <t>越智　仁香</t>
  </si>
  <si>
    <t>3040001010636</t>
  </si>
  <si>
    <t>第22-7号</t>
  </si>
  <si>
    <t>ヘアーラボ　ｏｎｅ’ｓ　ｈｅａｒｔ</t>
  </si>
  <si>
    <t>中央区長洲２丁目８番２号</t>
  </si>
  <si>
    <t>ヤリタビル１Ｆ</t>
  </si>
  <si>
    <t>043-222-8630</t>
  </si>
  <si>
    <t>株式会社ヘアーラボ・ワンズハート</t>
  </si>
  <si>
    <t>大塚　みどり</t>
  </si>
  <si>
    <t>3040001013317</t>
  </si>
  <si>
    <t>第22-9号</t>
  </si>
  <si>
    <t>プライベートサロン　ＬＵＫＩＡ</t>
  </si>
  <si>
    <t>中央区長洲１丁目３番１号</t>
  </si>
  <si>
    <t>パークコート１００－２０１号室</t>
  </si>
  <si>
    <t>043-222-5078</t>
  </si>
  <si>
    <t>矢田部　あかね</t>
  </si>
  <si>
    <t>中央区新宿２丁目２番１号</t>
  </si>
  <si>
    <t>１０２号室</t>
  </si>
  <si>
    <t>043-241-2807</t>
  </si>
  <si>
    <t>有限会社美容室ジョイ</t>
  </si>
  <si>
    <t>第22-21号</t>
  </si>
  <si>
    <t>ＬＯＴＵＳ　ｃｏｍｆｏｒｔａｂｌｅ　ｓａｌｏｎ</t>
  </si>
  <si>
    <t>パルサンライト３０２</t>
  </si>
  <si>
    <t>242-5806</t>
  </si>
  <si>
    <t>小田　貴子</t>
  </si>
  <si>
    <t>第22-23号</t>
  </si>
  <si>
    <t>美容室　Ｈｉｍｅ</t>
  </si>
  <si>
    <t>緑区東山科町９番地５３</t>
  </si>
  <si>
    <t>043-228-1431</t>
  </si>
  <si>
    <t>田中　美佐江</t>
  </si>
  <si>
    <t>第22-26号</t>
  </si>
  <si>
    <t>スイート　デザイン</t>
  </si>
  <si>
    <t>中央区中央３丁目１３番１１号</t>
  </si>
  <si>
    <t>第２ＴＫビル３Ｆ</t>
  </si>
  <si>
    <t>043-221-1323</t>
  </si>
  <si>
    <t>谷口　隆政</t>
  </si>
  <si>
    <t>第22-27号</t>
  </si>
  <si>
    <t>美容室　アクシス</t>
  </si>
  <si>
    <t>美浜区磯辺１丁目１９番１０号</t>
  </si>
  <si>
    <t>宮崎ビル１０２</t>
  </si>
  <si>
    <t>303-1338</t>
  </si>
  <si>
    <t>有限会社アクシス</t>
  </si>
  <si>
    <t>五月女　昌也</t>
  </si>
  <si>
    <t>2040002015874</t>
  </si>
  <si>
    <t>第22-29号</t>
  </si>
  <si>
    <t>美容室　ＥＭｉ</t>
  </si>
  <si>
    <t>花見川区長作町１２６５番地５</t>
  </si>
  <si>
    <t>259-1804</t>
  </si>
  <si>
    <t>株式会社美容室ＥＭｉ</t>
  </si>
  <si>
    <t>竹内　英美子</t>
  </si>
  <si>
    <t>8040001016447</t>
  </si>
  <si>
    <t>第22-30号</t>
  </si>
  <si>
    <t>salon　de　coiffure　Ｋ＆Ｋ</t>
  </si>
  <si>
    <t>緑区おゆみ野３丁目２５番地１０</t>
  </si>
  <si>
    <t>フルールメゾン１０２</t>
  </si>
  <si>
    <t>488-6866</t>
  </si>
  <si>
    <t>高　和弘　</t>
  </si>
  <si>
    <t>第22-31号</t>
  </si>
  <si>
    <t>ｏｃｈｏｂｏ美容室</t>
  </si>
  <si>
    <t>中央区今井２丁目４番２号</t>
  </si>
  <si>
    <t>310-5676</t>
  </si>
  <si>
    <t>地引　志光</t>
  </si>
  <si>
    <t>第22-32号</t>
  </si>
  <si>
    <t>ＭＯＯＫ</t>
  </si>
  <si>
    <t>緑区おゆみ野南６丁目４９番地５</t>
  </si>
  <si>
    <t>043-420-8389</t>
  </si>
  <si>
    <t>村田　耕一</t>
  </si>
  <si>
    <t>第22-35号</t>
  </si>
  <si>
    <t>ｆａｍｉｌｌｅ</t>
  </si>
  <si>
    <t>中央区本千葉町８番２８号</t>
  </si>
  <si>
    <t>ＭＴビル１階</t>
  </si>
  <si>
    <t>043-222-2345</t>
  </si>
  <si>
    <t>鈴木　麻美</t>
  </si>
  <si>
    <t>第22-36号</t>
  </si>
  <si>
    <t>フェリーチェ</t>
  </si>
  <si>
    <t>中央区生実町２５２４番地１</t>
  </si>
  <si>
    <t>043-268-7776</t>
  </si>
  <si>
    <t>内山　洋</t>
  </si>
  <si>
    <t>第22-39号</t>
  </si>
  <si>
    <t>ビューティーサロンＫ</t>
  </si>
  <si>
    <t>中央区仁戸名町４８０番地１１９</t>
  </si>
  <si>
    <t>第一物産仁戸名ビル１０２</t>
  </si>
  <si>
    <t>小出　美江子</t>
  </si>
  <si>
    <t>第22-40号</t>
  </si>
  <si>
    <t>まつげ専門店Ｔａｋｅ（タケ）</t>
  </si>
  <si>
    <t>幕張テクノガーデンＢ棟９Ｆ</t>
  </si>
  <si>
    <t>043-298-1130</t>
  </si>
  <si>
    <t>株式会社Ａ＆Ｔコーポレーション</t>
  </si>
  <si>
    <t>8020001127873</t>
  </si>
  <si>
    <t>第22-45号</t>
  </si>
  <si>
    <t>ビューティーサロン　トモ</t>
  </si>
  <si>
    <t>若葉区西都賀３丁目１８番６号</t>
  </si>
  <si>
    <t>043-284-8897</t>
  </si>
  <si>
    <t>奥田　幸子</t>
  </si>
  <si>
    <t>第22-46号</t>
  </si>
  <si>
    <t>道化師　Ａｒｐ</t>
  </si>
  <si>
    <t>中央区新田町１番地４</t>
  </si>
  <si>
    <t>江澤ビル２Ｆ</t>
  </si>
  <si>
    <t>224-0247</t>
  </si>
  <si>
    <t>安蒜　佑太</t>
  </si>
  <si>
    <t>第22-47号</t>
  </si>
  <si>
    <t>ＣＵＴ＆ＳＰＡ　Ｒｅｓｏｒｔ　ＲＩＣＨ</t>
  </si>
  <si>
    <t>中央区星久喜町１２１９番地４７</t>
  </si>
  <si>
    <t>043-305-1127</t>
  </si>
  <si>
    <t>鈴木　日出寿</t>
  </si>
  <si>
    <t>第22-48号</t>
  </si>
  <si>
    <t>Ａｒ．</t>
  </si>
  <si>
    <t>若葉区若松町２３７０番地１</t>
  </si>
  <si>
    <t>043-231-8027</t>
  </si>
  <si>
    <t>雪江　千春</t>
  </si>
  <si>
    <t>第22-49号</t>
  </si>
  <si>
    <t>中央区新町４番地６</t>
  </si>
  <si>
    <t>石出ビル３ＦＢ号</t>
  </si>
  <si>
    <t>043-242-3955</t>
  </si>
  <si>
    <t>大﨑　純子</t>
  </si>
  <si>
    <t>第22-62号</t>
  </si>
  <si>
    <t>ＨＡＩＲ　ＳＴＵＤＩＯ　ＩＷＡＳＡＫＩ　小仲台店</t>
  </si>
  <si>
    <t>稲毛区小仲台７丁目１番７号</t>
  </si>
  <si>
    <t>043-310-3947</t>
  </si>
  <si>
    <t>第22-51号</t>
  </si>
  <si>
    <t>ユニスタイル</t>
  </si>
  <si>
    <t>稲毛区小仲台２丁目１１番１５号</t>
  </si>
  <si>
    <t>216-3579</t>
  </si>
  <si>
    <t>伊藤　裕一</t>
  </si>
  <si>
    <t>第22-56号</t>
  </si>
  <si>
    <t>サロン.ド.樹樹</t>
  </si>
  <si>
    <t>中央区長洲１丁目２２番２号</t>
  </si>
  <si>
    <t>マルセイビル１Ｆ</t>
  </si>
  <si>
    <t>043-225-5992</t>
  </si>
  <si>
    <t>再名生　文江</t>
  </si>
  <si>
    <t>第22-58号</t>
  </si>
  <si>
    <t>サロン　デ　レイナ　デ　ギンザ</t>
  </si>
  <si>
    <t>中央区今井２丁目４番７号</t>
  </si>
  <si>
    <t>新月ビル４Ｆ</t>
  </si>
  <si>
    <t>043-208-4884</t>
  </si>
  <si>
    <t>音尾　みどり</t>
  </si>
  <si>
    <t>第22-59号</t>
  </si>
  <si>
    <t>ＮＥＸＵＳ</t>
  </si>
  <si>
    <t>稲毛区宮野木町１７３０番地２７</t>
  </si>
  <si>
    <t>216-9117</t>
  </si>
  <si>
    <t>株式会社ニシムラ</t>
  </si>
  <si>
    <t>西村　光太郎</t>
  </si>
  <si>
    <t>5040002024328</t>
  </si>
  <si>
    <t>第22-60号</t>
  </si>
  <si>
    <t>Ｈａｉｒ　Ａｒｔ　ｄｉｘ　土気店</t>
  </si>
  <si>
    <t>緑区あすみが丘東４丁目１９番地４</t>
  </si>
  <si>
    <t>043-205-6223</t>
  </si>
  <si>
    <t>第22-65号</t>
  </si>
  <si>
    <t>in’fens　aphrodite</t>
  </si>
  <si>
    <t>緑区あすみが丘２丁目４１－３　２F</t>
  </si>
  <si>
    <t>043-310-4690</t>
  </si>
  <si>
    <t>株式会社インフェンス</t>
  </si>
  <si>
    <t>落合　英司</t>
  </si>
  <si>
    <t>5011001047355</t>
  </si>
  <si>
    <t>第22-66号</t>
  </si>
  <si>
    <t>ヘアーコレクション　ビーンズ</t>
  </si>
  <si>
    <t>美浜区稲毛海岸４丁目６番１２号</t>
  </si>
  <si>
    <t>043-246-6351</t>
  </si>
  <si>
    <t>福田　一美</t>
  </si>
  <si>
    <t>第22-67号</t>
  </si>
  <si>
    <t>Ｇｒｅｅｎ　ｗｏｏｄｐｅｃｋｅｒ</t>
  </si>
  <si>
    <t>中央区新田町３番１３号</t>
  </si>
  <si>
    <t>久和ビルⅢ２階</t>
  </si>
  <si>
    <t>043-243-2323</t>
  </si>
  <si>
    <t>鈴木　俊任</t>
  </si>
  <si>
    <t>第22-69号</t>
  </si>
  <si>
    <t>中央区末広１丁目１８番６号</t>
  </si>
  <si>
    <t>スズキコーポ１０４</t>
  </si>
  <si>
    <t>043-221-2988</t>
  </si>
  <si>
    <t>秋　貞子</t>
  </si>
  <si>
    <t>第22-70号</t>
  </si>
  <si>
    <t>フタバ美容室</t>
  </si>
  <si>
    <t>中央区港町１４番９号</t>
  </si>
  <si>
    <t>043-224-8452</t>
  </si>
  <si>
    <t>田村　加代子</t>
  </si>
  <si>
    <t>第22-72号</t>
  </si>
  <si>
    <t>ＲａＪｅｓ</t>
  </si>
  <si>
    <t>花見川区花園１丁目１２番１２号</t>
  </si>
  <si>
    <t>296-3754</t>
  </si>
  <si>
    <t>長谷川　一長</t>
  </si>
  <si>
    <t>第22-73号</t>
  </si>
  <si>
    <t>ｉＬ　ｃｕｏｒｅ</t>
  </si>
  <si>
    <t>若葉区西都賀２丁目５番２号</t>
  </si>
  <si>
    <t>043-287-1630</t>
  </si>
  <si>
    <t>横山　浩美</t>
  </si>
  <si>
    <t>第22-74号</t>
  </si>
  <si>
    <t>フィーユ</t>
  </si>
  <si>
    <t>中央区富士見２丁目９番２号</t>
  </si>
  <si>
    <t>プライム８ビル２階</t>
  </si>
  <si>
    <t>043-222-0550</t>
  </si>
  <si>
    <t>株式会社フィーユ</t>
  </si>
  <si>
    <t>掛　裕巳</t>
  </si>
  <si>
    <t>5040001013430</t>
  </si>
  <si>
    <t>第22-77号</t>
  </si>
  <si>
    <t>美々庵</t>
  </si>
  <si>
    <t>232-1145</t>
  </si>
  <si>
    <t>髙木　三千子</t>
  </si>
  <si>
    <t>第23-1号</t>
  </si>
  <si>
    <t>Ｓｏｌｕｔｉｏｎ．Ｄ．ＳＵＵ</t>
  </si>
  <si>
    <t>中央区千葉寺町１２２０番地３</t>
  </si>
  <si>
    <t>043-497-3111</t>
  </si>
  <si>
    <t>鈴木　紀之</t>
  </si>
  <si>
    <t>ｇｏｏ－ｋａｎ</t>
  </si>
  <si>
    <t>緑区鎌取町６９番地１１</t>
  </si>
  <si>
    <t>グレースＪＯＫＯ１０５</t>
  </si>
  <si>
    <t>043-293-5661</t>
  </si>
  <si>
    <t>河野　剛広</t>
  </si>
  <si>
    <t>髪あそび</t>
  </si>
  <si>
    <t>中央区鶴沢町５番７号</t>
  </si>
  <si>
    <t>吉田ビル１０１号</t>
  </si>
  <si>
    <t>043-222-7855</t>
  </si>
  <si>
    <t>髪あそび合同会社</t>
  </si>
  <si>
    <t>荻野　順</t>
  </si>
  <si>
    <t>8040003001083</t>
  </si>
  <si>
    <t>第23-9号</t>
  </si>
  <si>
    <t>ＨＡＩＲ＆ＫＩＭＯＮＯ　ＨＡＲＵ</t>
  </si>
  <si>
    <t>中央区富士見２丁目２３番８号</t>
  </si>
  <si>
    <t>山野井ビル６Ｆ</t>
  </si>
  <si>
    <t>043-225-7680</t>
  </si>
  <si>
    <t>株式会社ＨＡＲＵプランニング</t>
  </si>
  <si>
    <t>髙橋　ますみ</t>
  </si>
  <si>
    <t>5040001013034</t>
  </si>
  <si>
    <t>第23-10号</t>
  </si>
  <si>
    <t>ｃｕｔ　ｃｏｍｏ</t>
  </si>
  <si>
    <t>中央区春日２丁目２４番４号</t>
  </si>
  <si>
    <t>ＪＲ西千葉ペリエ</t>
  </si>
  <si>
    <t>238-5991</t>
  </si>
  <si>
    <t>合同会社ＫＪＢ</t>
  </si>
  <si>
    <t>加藤　博章</t>
  </si>
  <si>
    <t>3040003002128</t>
  </si>
  <si>
    <t>第23-14号</t>
  </si>
  <si>
    <t>Ａｒｒｏｗｓ</t>
  </si>
  <si>
    <t>中央区富士見２丁目２３番１０号</t>
  </si>
  <si>
    <t>松岡ビル６Ｆ</t>
  </si>
  <si>
    <t>043-222-2330</t>
  </si>
  <si>
    <t>薮本　章智</t>
  </si>
  <si>
    <t>第23-15号</t>
  </si>
  <si>
    <t>美容室　ブルーノ</t>
  </si>
  <si>
    <t>中央区南町２丁目１７番９号</t>
  </si>
  <si>
    <t>三幸第３マンション　１Ｆ</t>
  </si>
  <si>
    <t>043-312-6205</t>
  </si>
  <si>
    <t>高橋　英隆</t>
  </si>
  <si>
    <t>第23-16号</t>
  </si>
  <si>
    <t>ｈａｉｒｍａｋｅ　ｆａｉｔｈ</t>
  </si>
  <si>
    <t>若葉区御成台３丁目１１６８－２３</t>
  </si>
  <si>
    <t>大幹ビル１階</t>
  </si>
  <si>
    <t>上杉　真琴</t>
  </si>
  <si>
    <t>第23-17号</t>
  </si>
  <si>
    <t>グラマラス　ヘアー</t>
  </si>
  <si>
    <t>稲毛区小仲台２丁目５番１１号</t>
  </si>
  <si>
    <t>ライトビル　２F</t>
  </si>
  <si>
    <t>043-253-7720</t>
  </si>
  <si>
    <t>反橋　真理子</t>
  </si>
  <si>
    <t>第23-18号</t>
  </si>
  <si>
    <t>カットプロフィス蘇我店</t>
  </si>
  <si>
    <t>中央区今井１丁目２３番１０号</t>
  </si>
  <si>
    <t>シティコスモ１０３</t>
  </si>
  <si>
    <t>043-497-4245</t>
  </si>
  <si>
    <t>村岡　慶一</t>
  </si>
  <si>
    <t>第23-20号</t>
  </si>
  <si>
    <t>美容室　ラ・クレ</t>
  </si>
  <si>
    <t>稲毛区稲毛東３丁目１０番７号</t>
  </si>
  <si>
    <t>043-247-8333</t>
  </si>
  <si>
    <t>山上　マリ</t>
  </si>
  <si>
    <t>第23-22号</t>
  </si>
  <si>
    <t>hair design Un Reve</t>
  </si>
  <si>
    <t>稲毛区園生町１３０９番地３</t>
  </si>
  <si>
    <t>043-441-5013</t>
  </si>
  <si>
    <t>第23-23号</t>
  </si>
  <si>
    <t>稲毛区天台３丁目１番３１号</t>
  </si>
  <si>
    <t>小林　一江</t>
  </si>
  <si>
    <t>第23-24号</t>
  </si>
  <si>
    <t>Ｃｕｔ　Ｒｏｚｅ</t>
  </si>
  <si>
    <t>中央区弁天１丁目１－１</t>
  </si>
  <si>
    <t>206-0071</t>
  </si>
  <si>
    <t>株式会社さらい</t>
  </si>
  <si>
    <t>8040001056724</t>
  </si>
  <si>
    <t>第23-25号</t>
  </si>
  <si>
    <t>カットオンリークラブ　コープ花見川店</t>
  </si>
  <si>
    <t>花見川区作新台６丁目９－１</t>
  </si>
  <si>
    <t>コープ花見川店１F</t>
  </si>
  <si>
    <t>043-304-5647</t>
  </si>
  <si>
    <t>第23-29号</t>
  </si>
  <si>
    <t>美容室　ＷＩＴＴＹ</t>
  </si>
  <si>
    <t>稲毛区稲毛東３丁目３－１８</t>
  </si>
  <si>
    <t>コーポしらゆき１０１号室</t>
  </si>
  <si>
    <t>244-8340</t>
  </si>
  <si>
    <t>外山　真佐江</t>
  </si>
  <si>
    <t>美浜区ひび野２丁目３</t>
  </si>
  <si>
    <t>アパホテル東京ベイ幕張　宴会棟１Ｆ</t>
  </si>
  <si>
    <t>第23-34号</t>
  </si>
  <si>
    <t>ＢＵＤＤＹ</t>
  </si>
  <si>
    <t>若葉区千城台北３丁目８－１４</t>
  </si>
  <si>
    <t>サンビレッジ１階</t>
  </si>
  <si>
    <t>237-6601</t>
  </si>
  <si>
    <t>木村　俊之</t>
  </si>
  <si>
    <t>第23-37号</t>
  </si>
  <si>
    <t>１　ｏｒ　８</t>
  </si>
  <si>
    <t>若葉区若松町９０２－２９</t>
  </si>
  <si>
    <t>043-421-2510</t>
  </si>
  <si>
    <t>小林　香織</t>
  </si>
  <si>
    <t>第23-40号</t>
  </si>
  <si>
    <t>ＣＵＴ　ＳＵＮ</t>
  </si>
  <si>
    <t>ＴＳビル１Ｆ</t>
  </si>
  <si>
    <t>043-298-2600</t>
  </si>
  <si>
    <t>中原　智史</t>
  </si>
  <si>
    <t>第23-42号</t>
  </si>
  <si>
    <t>Ｔｏｉｌｅ　Ｂｌａｎｃｈｅ</t>
  </si>
  <si>
    <t>美浜区幸町１丁目２番２号</t>
  </si>
  <si>
    <t>桑田ビル１Ｆ</t>
  </si>
  <si>
    <t>043-304-6675</t>
  </si>
  <si>
    <t>武田　優</t>
  </si>
  <si>
    <t>第23-45号</t>
  </si>
  <si>
    <t>美容室　ＭＯＲＥ</t>
  </si>
  <si>
    <t>中央区仁戸名町５４２－７</t>
  </si>
  <si>
    <t>043-377-0702</t>
  </si>
  <si>
    <t>宍倉　京子</t>
  </si>
  <si>
    <t>第23-50号</t>
  </si>
  <si>
    <t>美容室　あい</t>
  </si>
  <si>
    <t>緑区誉田町１丁目２３１番地</t>
  </si>
  <si>
    <t>043-291-1318</t>
  </si>
  <si>
    <t>鶴岡　てい子</t>
  </si>
  <si>
    <t>第23-46号</t>
  </si>
  <si>
    <t>Ｄｅｊａｖｅ 　ｈａｉｒ　西千葉</t>
  </si>
  <si>
    <t>稲毛区弥生町２番２１号</t>
  </si>
  <si>
    <t>ポップスクエアビル１Ｆ</t>
  </si>
  <si>
    <t>043-253-1521</t>
  </si>
  <si>
    <t>有限会社コモン・ディー</t>
  </si>
  <si>
    <t>小野崎　敏夫</t>
  </si>
  <si>
    <t>9040002014110</t>
  </si>
  <si>
    <t>第23-53号</t>
  </si>
  <si>
    <t>ＮＹＳＥ　ナイス</t>
  </si>
  <si>
    <t>中央区春日２丁目６－７</t>
  </si>
  <si>
    <t>春日マンション１０３号</t>
  </si>
  <si>
    <t>241-7551</t>
  </si>
  <si>
    <t>石橋　安夫</t>
  </si>
  <si>
    <t>第23-54号</t>
  </si>
  <si>
    <t>ＡＴＲＩＵＭ</t>
  </si>
  <si>
    <t>中央区富士見１丁目１５－８</t>
  </si>
  <si>
    <t>043-202-3788</t>
  </si>
  <si>
    <t>山根　良充</t>
  </si>
  <si>
    <t>第23-55号</t>
  </si>
  <si>
    <t>美容室　ＬａｄｙＢｉｒｄ</t>
  </si>
  <si>
    <t>花見川区幕張町４丁目５２０番地</t>
  </si>
  <si>
    <t>マリンスクエア１Ｆ</t>
  </si>
  <si>
    <t>043-272-4288</t>
  </si>
  <si>
    <t>有限会社千羽</t>
  </si>
  <si>
    <t>千羽　重孝</t>
  </si>
  <si>
    <t>2280002001272</t>
  </si>
  <si>
    <t>第23-56号</t>
  </si>
  <si>
    <t>ラ・シック</t>
  </si>
  <si>
    <t>若葉区千城台北１丁目２９番１２号</t>
  </si>
  <si>
    <t>043-236-3261</t>
  </si>
  <si>
    <t>漆山　悟史</t>
  </si>
  <si>
    <t>第23-57号</t>
  </si>
  <si>
    <t>Ｇｕｕ　ｈａｉｒ</t>
  </si>
  <si>
    <t>若葉区都賀３丁目５番１０号２Ｆ</t>
  </si>
  <si>
    <t>043-235-3332</t>
  </si>
  <si>
    <t>有限会社スパーク</t>
  </si>
  <si>
    <t>1011702013972</t>
  </si>
  <si>
    <t>第23-58号</t>
  </si>
  <si>
    <t>Ｇｒｅｅｎ　Ｒｏｏｍ　（グリーンルーム)</t>
  </si>
  <si>
    <t>緑区おゆみ野中央４丁目２３番地９</t>
  </si>
  <si>
    <t>サクセスおゆみ野１０１</t>
  </si>
  <si>
    <t>043-312-7765</t>
  </si>
  <si>
    <t>澤田　みゆき</t>
  </si>
  <si>
    <t>第23-63号</t>
  </si>
  <si>
    <t>ｈａｉｒ　ｂｒａｃｅ</t>
  </si>
  <si>
    <t>中央区富士見２丁目７番９号</t>
  </si>
  <si>
    <t>富士見ビル３Ｆ</t>
  </si>
  <si>
    <t>239-9986</t>
  </si>
  <si>
    <t>第23-64号</t>
  </si>
  <si>
    <t>ぱーまはうすマリン</t>
  </si>
  <si>
    <t>中央区都町１丁目４３番８号</t>
  </si>
  <si>
    <t>須藤　智子</t>
  </si>
  <si>
    <t>第23-65号</t>
  </si>
  <si>
    <t>ＨａｉｒＡｒｔ　ｄｉｘ蘇我店</t>
  </si>
  <si>
    <t>中央区蘇我２丁目２２－１４</t>
  </si>
  <si>
    <t>043-261-8898</t>
  </si>
  <si>
    <t>第23-66号</t>
  </si>
  <si>
    <t>ＳＡＩ　ｈａｉｒ　ｐｒｏｄｕｃｅ</t>
  </si>
  <si>
    <t>稲毛区長沼町２８８－１７９</t>
  </si>
  <si>
    <t>043-287-2673</t>
  </si>
  <si>
    <t>株式会社Ｔｏｗａｒｄ　ｔｈｅ ｌｉｇｈｔ</t>
  </si>
  <si>
    <t>齊藤　愛理奈</t>
  </si>
  <si>
    <t>9040001072919</t>
  </si>
  <si>
    <t>第23-69号</t>
  </si>
  <si>
    <t>銀座ＬＡ・ＢＯ　千葉ＥＡＳＴ</t>
  </si>
  <si>
    <t>中央区富士見２丁目７番１１号</t>
  </si>
  <si>
    <t>信和ビル５Ｆ</t>
  </si>
  <si>
    <t>043-202-2828</t>
  </si>
  <si>
    <t>株式会社　ＬＡ・ＢＯ</t>
  </si>
  <si>
    <t>第23-70号</t>
  </si>
  <si>
    <t>ユミ美容室</t>
  </si>
  <si>
    <t>中央区南町３丁目２０番１８号</t>
  </si>
  <si>
    <t>043-264-5672</t>
  </si>
  <si>
    <t>山田　三子</t>
  </si>
  <si>
    <t>第23-72号</t>
  </si>
  <si>
    <t>美容室　ブリーゼ</t>
  </si>
  <si>
    <t>若葉区みつわ台５丁目２５番５号</t>
  </si>
  <si>
    <t>216-3903</t>
  </si>
  <si>
    <t>佐藤　あき子</t>
  </si>
  <si>
    <t>陽光ビル２Ｆ</t>
  </si>
  <si>
    <t>第23-75号</t>
  </si>
  <si>
    <t>カットプロフィス　鎌取店</t>
  </si>
  <si>
    <t>緑区おゆみ野２丁目４－１２</t>
  </si>
  <si>
    <t>ビジョンビル１０７</t>
  </si>
  <si>
    <t>293-3443</t>
  </si>
  <si>
    <t>嶺山　晴美</t>
  </si>
  <si>
    <t>第23-76号</t>
  </si>
  <si>
    <t>美容室　ラ・プリマ・ヴェラ</t>
  </si>
  <si>
    <t>若葉区小倉台３丁目４番５号</t>
  </si>
  <si>
    <t>233-2318</t>
  </si>
  <si>
    <t>山上　文子</t>
  </si>
  <si>
    <t>第23-77号</t>
  </si>
  <si>
    <t>美容室　なごみ</t>
  </si>
  <si>
    <t>中央区神明町２３－２２　１Ｆ</t>
  </si>
  <si>
    <t>第23-78号</t>
  </si>
  <si>
    <t>ｍａｒｃａ</t>
  </si>
  <si>
    <t>中央区富士見２丁目５番３号</t>
  </si>
  <si>
    <t>ラ・ピエール富士見２Ｆ</t>
  </si>
  <si>
    <t>043-222-5678</t>
  </si>
  <si>
    <t>三上　陽介</t>
  </si>
  <si>
    <t>Ｌｅ　Ｃｉｅｌ　美容室</t>
  </si>
  <si>
    <t>稲毛区緑町１丁目２９番１号</t>
  </si>
  <si>
    <t>043-310-3844</t>
  </si>
  <si>
    <t>琴平　康雄</t>
  </si>
  <si>
    <t>ディシェル　アーバンヘアーデザイン</t>
  </si>
  <si>
    <t>中央区中央３丁目４番１３号</t>
  </si>
  <si>
    <t>ＣＩ１６ビル３Ｆ</t>
  </si>
  <si>
    <t>043-222-2888</t>
  </si>
  <si>
    <t>今関　直史</t>
  </si>
  <si>
    <t>Ｌａ．ｌｅｓ</t>
  </si>
  <si>
    <t>稲毛区稲毛東３丁目６番１７号</t>
  </si>
  <si>
    <t>ネットワン稲毛１Ｆ</t>
  </si>
  <si>
    <t>043-238-8800</t>
  </si>
  <si>
    <t>小林　拓哉</t>
  </si>
  <si>
    <t>グランドゥール</t>
  </si>
  <si>
    <t>中央区新千葉２丁目１７番３号</t>
  </si>
  <si>
    <t>グランドゥール１階</t>
  </si>
  <si>
    <t>241-3440</t>
  </si>
  <si>
    <t>星　美砂子</t>
  </si>
  <si>
    <t>美浜区ひび野２丁目３番地</t>
  </si>
  <si>
    <t>株式会社ティアラグレイス</t>
  </si>
  <si>
    <t>8040001032295</t>
  </si>
  <si>
    <t>Ｍ’ｚ　ｈａｉｒ</t>
  </si>
  <si>
    <t>花見川区花園１丁目６番５号</t>
  </si>
  <si>
    <t>花園陸橋ビル１０３</t>
  </si>
  <si>
    <t>239-6545</t>
  </si>
  <si>
    <t>溝口　貴之</t>
  </si>
  <si>
    <t>ＶＯＯＲＤＥＵＲ</t>
  </si>
  <si>
    <t>中央区弁天１丁目１番３号</t>
  </si>
  <si>
    <t>鈴木ビル２階</t>
  </si>
  <si>
    <t>043-445-7200</t>
  </si>
  <si>
    <t>株式会社ＶＯＯＲＤＥＵＲ</t>
  </si>
  <si>
    <t>石澤　玄</t>
  </si>
  <si>
    <t>9040001076639</t>
  </si>
  <si>
    <t>第24-15号</t>
  </si>
  <si>
    <t>ＬＩＴＴＬＥ　ＹＡＲＤ</t>
  </si>
  <si>
    <t>緑区あすみが丘２丁目１７番地１１</t>
  </si>
  <si>
    <t>043-312-2199</t>
  </si>
  <si>
    <t>安田　圭</t>
  </si>
  <si>
    <t>美容室　メイクス　あすみが丘店</t>
  </si>
  <si>
    <t>緑区あすみが丘２丁目４番地１７</t>
  </si>
  <si>
    <t>226-5525</t>
  </si>
  <si>
    <t>株式会社オースリージャパン</t>
  </si>
  <si>
    <t>増田　善弘</t>
  </si>
  <si>
    <t>9040001010597</t>
  </si>
  <si>
    <t>第24-17号</t>
  </si>
  <si>
    <t>ＣＯＬＯＲ　色彩</t>
  </si>
  <si>
    <t>稲毛区山王町２９番地１</t>
  </si>
  <si>
    <t>カサグランデ　１０２</t>
  </si>
  <si>
    <t>043-497-6699</t>
  </si>
  <si>
    <t>株式会社ＨＢＬ</t>
  </si>
  <si>
    <t>田中　智徳</t>
  </si>
  <si>
    <t>6040001075759</t>
  </si>
  <si>
    <t>第24-18号</t>
  </si>
  <si>
    <t>カット１美容室</t>
  </si>
  <si>
    <t>中央区栄町２６番１１号</t>
  </si>
  <si>
    <t>ＹＫビル１０１号</t>
  </si>
  <si>
    <t>386-7893</t>
  </si>
  <si>
    <t>閔　庚鎭</t>
  </si>
  <si>
    <t>第24-19号</t>
  </si>
  <si>
    <t>美容室　ａｎｇｅ</t>
  </si>
  <si>
    <t>中央区都町３丁目２５番１０号</t>
  </si>
  <si>
    <t>花澤店舗１Ｆ</t>
  </si>
  <si>
    <t>043-308-5569</t>
  </si>
  <si>
    <t>加嶋　久稔</t>
  </si>
  <si>
    <t>第24-25号</t>
  </si>
  <si>
    <t>ウィズ・フェリーク</t>
  </si>
  <si>
    <t>緑区おゆみ野中央８丁目１５番地５</t>
  </si>
  <si>
    <t>043-376-6256</t>
  </si>
  <si>
    <t>松浦　幸子</t>
  </si>
  <si>
    <t>第24-26号</t>
  </si>
  <si>
    <t>Ｈａｉｒ  ｓｔｕｄｉｏ  ｍｉｇ</t>
  </si>
  <si>
    <t>中央区富士見２丁目２１番１０号</t>
  </si>
  <si>
    <t>友新ビル２Ｆ</t>
  </si>
  <si>
    <t>043-224-5855</t>
  </si>
  <si>
    <t>8010601041772</t>
  </si>
  <si>
    <t>第24-27号</t>
  </si>
  <si>
    <t>ヘアーエゴ　ブラック　プラスワン</t>
  </si>
  <si>
    <t>中央区中央３丁目１８番６号</t>
  </si>
  <si>
    <t>ナカハラビル２階</t>
  </si>
  <si>
    <t>043-441-7288</t>
  </si>
  <si>
    <t>有限会社ル・グラン</t>
  </si>
  <si>
    <t>中山　一美</t>
  </si>
  <si>
    <t>6040002012554</t>
  </si>
  <si>
    <t>第24-29号</t>
  </si>
  <si>
    <t>ｈａｉｒ　Ｌａｐｌａｃｅ</t>
  </si>
  <si>
    <t>若葉区都賀３丁目４番１号</t>
  </si>
  <si>
    <t>なかやショッピングセンター２Ｆ</t>
  </si>
  <si>
    <t>308-5765</t>
  </si>
  <si>
    <t>西田　修平</t>
  </si>
  <si>
    <t>第24-30号</t>
  </si>
  <si>
    <t>三面鏡</t>
  </si>
  <si>
    <t>稲毛区稲毛２丁目５番４１号</t>
  </si>
  <si>
    <t>243-7001</t>
  </si>
  <si>
    <t>川島　千恵子</t>
  </si>
  <si>
    <t>第24-31号</t>
  </si>
  <si>
    <t>Ｃｈｅｒｉｒ</t>
  </si>
  <si>
    <t>花見川区幕張町５丁目４１７番地１５０</t>
  </si>
  <si>
    <t>レファインド幕張１０１</t>
  </si>
  <si>
    <t>301-6587</t>
  </si>
  <si>
    <t>辻内　智仁</t>
  </si>
  <si>
    <t>第24-35号</t>
  </si>
  <si>
    <t>ＵＬＵＫＯＴＵサロン</t>
  </si>
  <si>
    <t>美浜区打瀬１丁目２番地３</t>
  </si>
  <si>
    <t>セントラルパークウエストＡ棟１Ｆ</t>
  </si>
  <si>
    <t>216-2218</t>
  </si>
  <si>
    <t>ＵＬＵＫＯＴＵ株式会社</t>
  </si>
  <si>
    <t>照井　日実子</t>
  </si>
  <si>
    <t>5040001016301</t>
  </si>
  <si>
    <t>第24-36号</t>
  </si>
  <si>
    <t>ａｒｏｕｓｅ</t>
  </si>
  <si>
    <t>稲毛区小仲台２丁目８番２１号</t>
  </si>
  <si>
    <t>エンジョイ３６　３Ｆ</t>
  </si>
  <si>
    <t>043-255-1203</t>
  </si>
  <si>
    <t>第24-38号</t>
  </si>
  <si>
    <t>ＤＩＳＣＯ</t>
  </si>
  <si>
    <t>中央区本千葉町１６番地５</t>
  </si>
  <si>
    <t>ＴＫ千葉中央ビル２Ｆ</t>
  </si>
  <si>
    <t>椎名　直之</t>
  </si>
  <si>
    <t>第24-40号</t>
  </si>
  <si>
    <t>あこなる</t>
  </si>
  <si>
    <t>美浜区稲毛海岸３丁目４番１１号</t>
  </si>
  <si>
    <t>グランリバービル１Ｆ－Ａ</t>
  </si>
  <si>
    <t>306-5070</t>
  </si>
  <si>
    <t>宮内　久美</t>
  </si>
  <si>
    <t>第24-41号</t>
  </si>
  <si>
    <t>ａＬ－ｔｅｒ　Ｒｉｒｅ</t>
  </si>
  <si>
    <t>緑区おゆみ野３丁目１９番４号</t>
  </si>
  <si>
    <t>オーシャンビュー壱番館１０４</t>
  </si>
  <si>
    <t>043-497-6886</t>
  </si>
  <si>
    <t>第24-44号</t>
  </si>
  <si>
    <t>森のブロス</t>
  </si>
  <si>
    <t>緑区平山町１３６０番地２</t>
  </si>
  <si>
    <t>第24-46号</t>
  </si>
  <si>
    <t>ｈａｉｒ　ｍａｋｅ　Ｓｈｅｒｙｌ</t>
  </si>
  <si>
    <t>中央区南町３丁目１５－７</t>
  </si>
  <si>
    <t>308-4509</t>
  </si>
  <si>
    <t>沢田　浩成</t>
  </si>
  <si>
    <t>第24-47号</t>
  </si>
  <si>
    <t>ヴィヴィアンナ　ティルワール</t>
  </si>
  <si>
    <t>緑区おゆみ野中央２丁目１３－１４</t>
  </si>
  <si>
    <t>043-292-6557</t>
  </si>
  <si>
    <t>森　芳美</t>
  </si>
  <si>
    <t>第24-39号</t>
  </si>
  <si>
    <t>カットビースタイル　フレスポ稲毛店</t>
  </si>
  <si>
    <t>稲毛区長沼原町７３１番地１７</t>
  </si>
  <si>
    <t>フレスポ稲毛内</t>
  </si>
  <si>
    <t>043-422-4223</t>
  </si>
  <si>
    <t>第24-49号</t>
  </si>
  <si>
    <t>Ｃｈｉａｖｅ</t>
  </si>
  <si>
    <t>緑区古市場町９１０－３</t>
  </si>
  <si>
    <t>043-497-3321</t>
  </si>
  <si>
    <t>佐々木　桂</t>
  </si>
  <si>
    <t>第24-51号</t>
  </si>
  <si>
    <t>美容　ＴＯＴＡＬ　ＰＲＯＤＵＣＥ　ＢＩ！</t>
  </si>
  <si>
    <t>ＹＫ１１　１階</t>
  </si>
  <si>
    <t>225-0030</t>
  </si>
  <si>
    <t>株式会社ドリームランド</t>
  </si>
  <si>
    <t>白鳥　義和</t>
  </si>
  <si>
    <t>7040001025192</t>
  </si>
  <si>
    <t>第24-52号</t>
  </si>
  <si>
    <t>まつげの美容室　Ｂａｂｙ　＆　ｍａｍａ</t>
  </si>
  <si>
    <t>中央区旭町２１－８</t>
  </si>
  <si>
    <t>043-222-4585</t>
  </si>
  <si>
    <t>佐竹　麻弥</t>
  </si>
  <si>
    <t>第24-53号</t>
  </si>
  <si>
    <t>ＰｉＳＴＡ</t>
  </si>
  <si>
    <t>中央区富士見２丁目８－８</t>
  </si>
  <si>
    <t>橘ビル２Ｆ</t>
  </si>
  <si>
    <t>043-222-1173</t>
  </si>
  <si>
    <t>中央区新千葉１丁目７－９</t>
  </si>
  <si>
    <t>第24-55号</t>
  </si>
  <si>
    <t>ＨＡＩＲ　ＤＲＥＳＳＥＲ　ＭＩＥＮ</t>
  </si>
  <si>
    <t>稲毛区小仲台２丁目６－３</t>
  </si>
  <si>
    <t>大和田ビル２Ｆ</t>
  </si>
  <si>
    <t>043-310-3899</t>
  </si>
  <si>
    <t>岩本　貴生</t>
  </si>
  <si>
    <t>第24-56号</t>
  </si>
  <si>
    <t>Ｌｏｕｒｄｅｓ　ｈａｉｒ　ｄｅｓｉｇｎ</t>
  </si>
  <si>
    <t>中央区弁天１丁目１－２</t>
  </si>
  <si>
    <t>ｂｅ－ｐｌａｃｅ２Ｆ</t>
  </si>
  <si>
    <t>043-290-0140</t>
  </si>
  <si>
    <t>株式会社ＥＭＥＲＰＵＳ</t>
  </si>
  <si>
    <t>佐藤　勇武</t>
  </si>
  <si>
    <t>7040001078562</t>
  </si>
  <si>
    <t>第24-57号</t>
  </si>
  <si>
    <t>ラグランジ</t>
  </si>
  <si>
    <t>花見川区幕張本郷６丁目２１－１５</t>
  </si>
  <si>
    <t>１０５</t>
  </si>
  <si>
    <t>043-441-3525</t>
  </si>
  <si>
    <t>加藤　大助</t>
  </si>
  <si>
    <t>第24-59号</t>
  </si>
  <si>
    <t>スターカット</t>
  </si>
  <si>
    <t>中央区春日２丁目２３－１</t>
  </si>
  <si>
    <t>山商ビル２Ｆ</t>
  </si>
  <si>
    <t>245-1337</t>
  </si>
  <si>
    <t>木村　清美</t>
  </si>
  <si>
    <t>第24-64号</t>
  </si>
  <si>
    <t>カットオンリークラブ　稲毛海岸店</t>
  </si>
  <si>
    <t>美浜区高洲１丁目２２－２３</t>
  </si>
  <si>
    <t>アーバン稲毛ビル１Ｆ</t>
  </si>
  <si>
    <t>043-306-5138</t>
  </si>
  <si>
    <t>第24-65号</t>
  </si>
  <si>
    <t>アルティア</t>
  </si>
  <si>
    <t>中央区春日２丁目６－１１</t>
  </si>
  <si>
    <t>ドエルあすかの２０２</t>
  </si>
  <si>
    <t>村上　峰代</t>
  </si>
  <si>
    <t>美浜区ひび野２丁目１－１</t>
  </si>
  <si>
    <t>郷田　宗誉</t>
  </si>
  <si>
    <t>第24-68号</t>
  </si>
  <si>
    <t>ＣＥＲＣＨＩＯ</t>
  </si>
  <si>
    <t>中央区新千葉３丁目１４－６</t>
  </si>
  <si>
    <t>マリーブ千葉　１Ｆ</t>
  </si>
  <si>
    <t>242-5133</t>
  </si>
  <si>
    <t>松尾　健一</t>
  </si>
  <si>
    <t>第24-69号</t>
  </si>
  <si>
    <t>KID'S　HAIR　DESIGN　CHOKKIN'S</t>
  </si>
  <si>
    <t>イオンタウンおゆみ野２Ｆ</t>
  </si>
  <si>
    <t>292-6589</t>
  </si>
  <si>
    <t>株式会社グー・チョキ・パー</t>
  </si>
  <si>
    <t>後藤　美千代</t>
  </si>
  <si>
    <t>4030001096510</t>
  </si>
  <si>
    <t>第24-70号</t>
  </si>
  <si>
    <t>ＩＣＨＩＲＩＮ　千葉店</t>
  </si>
  <si>
    <t>グラスボイスビル２Ｆ</t>
  </si>
  <si>
    <t>株式会社ＵＭ．ＤＡＹ</t>
  </si>
  <si>
    <t>内田　美貴</t>
  </si>
  <si>
    <t>6040001079677</t>
  </si>
  <si>
    <t>第24-73号</t>
  </si>
  <si>
    <t>ｈａｉｒ　ｄｏ　西千葉店</t>
  </si>
  <si>
    <t>中央区春日２丁目９－１５</t>
  </si>
  <si>
    <t>043-244-7888</t>
  </si>
  <si>
    <t>株式会社ＫＳ．ＤＡＹ</t>
  </si>
  <si>
    <t>川上　茂</t>
  </si>
  <si>
    <t>8040001079683</t>
  </si>
  <si>
    <t>ｕｎｈａｉｒ　千葉中央店</t>
  </si>
  <si>
    <t>043-202-5600</t>
  </si>
  <si>
    <t>Ａｌｏｈａｎａ</t>
  </si>
  <si>
    <t>稲毛区小仲台２丁目１２－８</t>
  </si>
  <si>
    <t>上野ビル１Ｆ</t>
  </si>
  <si>
    <t>306-2666</t>
  </si>
  <si>
    <t>貫尾　圭成</t>
  </si>
  <si>
    <t>第24-67号</t>
  </si>
  <si>
    <t>マーシャル美容室</t>
  </si>
  <si>
    <t>中央区栄町９－１１</t>
  </si>
  <si>
    <t>ゴールデンプラザ３Ｆ</t>
  </si>
  <si>
    <t>043-222-3123</t>
  </si>
  <si>
    <t>株式会社ＳＥＮＳＥ</t>
  </si>
  <si>
    <t>金　英珠</t>
  </si>
  <si>
    <t>5040001080306</t>
  </si>
  <si>
    <t>アトリエプレゼンツ新検見川店</t>
  </si>
  <si>
    <t>花見川区南花園２丁目８－１０</t>
  </si>
  <si>
    <t>レグルス新検見川１Ｆ</t>
  </si>
  <si>
    <t>043-301-6953</t>
  </si>
  <si>
    <t>株式会社Ｄａｓｈ</t>
  </si>
  <si>
    <t>田向　秀行</t>
  </si>
  <si>
    <t>1011101036030</t>
  </si>
  <si>
    <t>第25-17号</t>
  </si>
  <si>
    <t>ヘアースタジオⅠＷＡＳＡＫⅠ</t>
  </si>
  <si>
    <t>花見川区柏井１丁目１－３４</t>
  </si>
  <si>
    <t>吉田店舗１Ｆ</t>
  </si>
  <si>
    <t>043-441-6673</t>
  </si>
  <si>
    <t>第25-5号</t>
  </si>
  <si>
    <t>サロン　ブルーベル　　　</t>
  </si>
  <si>
    <t>美浜区幸町１丁目１８－１</t>
  </si>
  <si>
    <t>043-241-6672</t>
  </si>
  <si>
    <t>清藤　一枝</t>
  </si>
  <si>
    <t>第25-25号</t>
  </si>
  <si>
    <t>美容室　ＴＯＷＡ</t>
  </si>
  <si>
    <t>中央区新田町１１－１</t>
  </si>
  <si>
    <t>小川第２ビル３Ｆ</t>
  </si>
  <si>
    <t>043-248-7111</t>
  </si>
  <si>
    <t>櫻井　範子</t>
  </si>
  <si>
    <t>第25-8号</t>
  </si>
  <si>
    <t>Ｈａｉｒ　Ｄｅｓｉｇｎ　ＨａａＲ</t>
  </si>
  <si>
    <t>緑区あすみが丘東１丁目１３－１７</t>
  </si>
  <si>
    <t>043-309-8819</t>
  </si>
  <si>
    <t>川﨑　智恵子</t>
  </si>
  <si>
    <t>ｓｌｅｅｐ</t>
  </si>
  <si>
    <t>エル・セントロＢ</t>
  </si>
  <si>
    <t>043-310-6366</t>
  </si>
  <si>
    <t>林　宏樹</t>
  </si>
  <si>
    <t>Ｆａｉｒｙ</t>
  </si>
  <si>
    <t>緑区あすみが丘東３丁目１－２０</t>
  </si>
  <si>
    <t>043-290-9811</t>
  </si>
  <si>
    <t>齋藤　ひめの</t>
  </si>
  <si>
    <t>mode studio Ah</t>
  </si>
  <si>
    <t>稲毛区緑町１丁目２１－２０</t>
  </si>
  <si>
    <t>誠矢ビル１０１</t>
  </si>
  <si>
    <t>043-246-4649</t>
  </si>
  <si>
    <t>高橋　範行</t>
  </si>
  <si>
    <t>ヘアーメイク　マハナ</t>
  </si>
  <si>
    <t>稲毛区小仲台６丁目７－９</t>
  </si>
  <si>
    <t>043-306-5324</t>
  </si>
  <si>
    <t>松葉　達也</t>
  </si>
  <si>
    <t>第25-15号</t>
  </si>
  <si>
    <t>Ｅｙｅ　Ｂｅａｕｔｙ　Ｏｐｕｓ－１</t>
  </si>
  <si>
    <t>中央区登戸１丁目１３番２２号</t>
  </si>
  <si>
    <t>シティファイブＡ棟６０２号Ｂ室</t>
  </si>
  <si>
    <t>043-302-9199</t>
  </si>
  <si>
    <t>株式会社オーパス・ワン</t>
  </si>
  <si>
    <t>成田　亜美</t>
  </si>
  <si>
    <t>5040001079653</t>
  </si>
  <si>
    <t>第25-18号</t>
  </si>
  <si>
    <t>美容室　エール</t>
  </si>
  <si>
    <t>グリーンマンション１０６</t>
  </si>
  <si>
    <t>043-310-6414</t>
  </si>
  <si>
    <t>佐野　八重子</t>
  </si>
  <si>
    <t>第25-23号</t>
  </si>
  <si>
    <t>稲毛区穴川２丁目９－１０</t>
  </si>
  <si>
    <t>043-256-4981</t>
  </si>
  <si>
    <t>広瀬　圭子</t>
  </si>
  <si>
    <t>第25-24号</t>
  </si>
  <si>
    <t>第３プレシートビル　７０２</t>
  </si>
  <si>
    <t>043-306-6383</t>
  </si>
  <si>
    <t>第25-28号</t>
  </si>
  <si>
    <t>ｈａｉｒ　ｓａｌｏｎ　ＴＯＮＥ</t>
  </si>
  <si>
    <t>稲毛区穴川３丁目５－８</t>
  </si>
  <si>
    <t>米山ビル１０２</t>
  </si>
  <si>
    <t>043-441-4445</t>
  </si>
  <si>
    <t>中村　淳一郎</t>
  </si>
  <si>
    <t>第25-29号</t>
  </si>
  <si>
    <t>美容室　パレット</t>
  </si>
  <si>
    <t>若葉区大宮台７丁目１０－５</t>
  </si>
  <si>
    <t>043-261-1005</t>
  </si>
  <si>
    <t>石橋　とみ子　</t>
  </si>
  <si>
    <t>第25-31号</t>
  </si>
  <si>
    <t>ＴｒｉｃＯ</t>
  </si>
  <si>
    <t>中央区新千葉１丁目７－３</t>
  </si>
  <si>
    <t>ＣＳＢ新千葉ビル２Ｆ</t>
  </si>
  <si>
    <t>043-302-5800</t>
  </si>
  <si>
    <t>株式会社Ｔｒｉｃｏ</t>
  </si>
  <si>
    <t>岩村　崇弘</t>
  </si>
  <si>
    <t>8040001073364</t>
  </si>
  <si>
    <t>第25-32号</t>
  </si>
  <si>
    <t>グラスボイス３Ｆ</t>
  </si>
  <si>
    <t>043-245-8000</t>
  </si>
  <si>
    <t>第25-33号</t>
  </si>
  <si>
    <t>ＫＵＵ</t>
  </si>
  <si>
    <t>緑区あすみが丘東２丁目４－９</t>
  </si>
  <si>
    <t>043-310-7226</t>
  </si>
  <si>
    <t>小関　忍</t>
  </si>
  <si>
    <t>第25-34号</t>
  </si>
  <si>
    <t>ＧＬＡＭＡＳ</t>
  </si>
  <si>
    <t>中央区新千葉１丁目４－２</t>
  </si>
  <si>
    <t>ウエストリオ２　５－３</t>
  </si>
  <si>
    <t>305-4997</t>
  </si>
  <si>
    <t>大矢　輝</t>
  </si>
  <si>
    <t>第25-39号</t>
  </si>
  <si>
    <t>ﾍｱｶﾗｰﾌｧｸﾄﾘｰ　ｲｵﾝﾀｳﾝ稲毛長沼店</t>
  </si>
  <si>
    <t>稲毛区長沼町１１２－２</t>
  </si>
  <si>
    <t>イオンタウン稲毛長沼店１Ｆ</t>
  </si>
  <si>
    <t>306-7213</t>
  </si>
  <si>
    <t>第25-37号</t>
  </si>
  <si>
    <t>美容室ＥＭｉ</t>
  </si>
  <si>
    <t>花見川区作新台５丁目１－３４</t>
  </si>
  <si>
    <t>043-250-8757</t>
  </si>
  <si>
    <t>第25-40号</t>
  </si>
  <si>
    <t>Ｒａｙ　ｏｆ　ｌｉｇｈｔ</t>
  </si>
  <si>
    <t>緑区あすみが丘１丁目２３－９</t>
  </si>
  <si>
    <t>磯田ビル２階　２０１号</t>
  </si>
  <si>
    <t>043-310-7667</t>
  </si>
  <si>
    <t>木村　貴亘</t>
  </si>
  <si>
    <t>第25-41号</t>
  </si>
  <si>
    <t>ＣＥＮＥＲＵ</t>
  </si>
  <si>
    <t>中央区本町２丁目１－２０</t>
  </si>
  <si>
    <t>ダイアパレス千葉美術館１階１０１号室</t>
  </si>
  <si>
    <t>043-222-8686</t>
  </si>
  <si>
    <t>後藤　宏美</t>
  </si>
  <si>
    <t>第25-42号</t>
  </si>
  <si>
    <t>ＹＰコスメティック</t>
  </si>
  <si>
    <t>稲毛区小仲台６丁目１番２号</t>
  </si>
  <si>
    <t>佐藤ビル２階</t>
  </si>
  <si>
    <t>043-252-3866</t>
  </si>
  <si>
    <t>有限会社ＴＫカンパニー</t>
  </si>
  <si>
    <t>小石　洋子</t>
  </si>
  <si>
    <t>5040002014948</t>
  </si>
  <si>
    <t>第25-44号</t>
  </si>
  <si>
    <t>Ｂｅａｕｔｙ　Ｓａｌｏｎ　８１　千葉店</t>
  </si>
  <si>
    <t>中央区弁天１丁目３２－８</t>
  </si>
  <si>
    <t>ＫＴビル２Ｆ</t>
  </si>
  <si>
    <t>043-306-7738</t>
  </si>
  <si>
    <t>株式会社アルファプラン</t>
  </si>
  <si>
    <t>藤田　憲治</t>
  </si>
  <si>
    <t>4010001109430</t>
  </si>
  <si>
    <t>第25-45号</t>
  </si>
  <si>
    <t>Ｉｒｉｓ</t>
  </si>
  <si>
    <t>美浜区打瀬３丁目６</t>
  </si>
  <si>
    <t>ミラマール１－１０１－３</t>
  </si>
  <si>
    <t>043-239-9014</t>
  </si>
  <si>
    <t>岩崎　悠司</t>
  </si>
  <si>
    <t>第25-47号</t>
  </si>
  <si>
    <t>ＵＮＩＸイオンモール幕張新都心店</t>
  </si>
  <si>
    <t>イオンモール幕張新都心　グランドモール３Ｆ</t>
  </si>
  <si>
    <t>043-304-6348</t>
  </si>
  <si>
    <t>第25-49号</t>
  </si>
  <si>
    <t>Ｕｒｓｕｓ　ｈａｉｒ　Ｄｅｓｉｇｎ　鎌取店</t>
  </si>
  <si>
    <t>山太ビル１階</t>
  </si>
  <si>
    <t>043-310-7634</t>
  </si>
  <si>
    <t>第25-50号</t>
  </si>
  <si>
    <t>ｈａｎａ</t>
  </si>
  <si>
    <t>花見川区朝日ケ丘１丁目２８－１１</t>
  </si>
  <si>
    <t>マルエツ宮野木店内</t>
  </si>
  <si>
    <t>小林　幸子</t>
  </si>
  <si>
    <t>第25-53号</t>
  </si>
  <si>
    <t>ＱＢハウス　イオンモール幕張新都心店</t>
  </si>
  <si>
    <t>美浜区豊砂１－５</t>
  </si>
  <si>
    <t>第25-54号</t>
  </si>
  <si>
    <t>ＰＯＲＴＥ　ＨＡＩＲ＆ＲＥＬＡＸ</t>
  </si>
  <si>
    <t>花見川区幕張町４丁目５４４－４２</t>
  </si>
  <si>
    <t>大澤　衣理</t>
  </si>
  <si>
    <t>ＨＭ　ｈｏｌｄｉｎｇｓ株式会社</t>
  </si>
  <si>
    <t>杉本　智史</t>
  </si>
  <si>
    <t>第25-56号</t>
  </si>
  <si>
    <t>Ｌ.Ａ.Ｍ.Ｐ　of　sign</t>
  </si>
  <si>
    <t>稲毛区宮野木町１７５２－７７</t>
  </si>
  <si>
    <t>043-441-4072</t>
  </si>
  <si>
    <t>堀口　誠</t>
  </si>
  <si>
    <t>第25-58号</t>
  </si>
  <si>
    <t>ｃａｃｈｅｔｔｅ</t>
  </si>
  <si>
    <t>緑区おゆみ野南６丁目４７－１３２</t>
  </si>
  <si>
    <t>080-1051-5595</t>
  </si>
  <si>
    <t>鈴木　美寿々</t>
  </si>
  <si>
    <t>第25-62号</t>
  </si>
  <si>
    <t>Ｎｏｂｌｅ　ｈａｉｒ　ｇａｒｄｅｎ</t>
  </si>
  <si>
    <t>中央区富士見２丁目１５－１</t>
  </si>
  <si>
    <t>ワラビビル３Ｆ</t>
  </si>
  <si>
    <t>043-239-6838</t>
  </si>
  <si>
    <t>眞野　大輔</t>
  </si>
  <si>
    <t>第25-63号</t>
  </si>
  <si>
    <t>ｈａｉｒ　ｌｕｃｉａ</t>
  </si>
  <si>
    <t>稲毛区稲毛東３丁目６－１３</t>
  </si>
  <si>
    <t>043-216-3151</t>
  </si>
  <si>
    <t>羽入　匡哉</t>
  </si>
  <si>
    <t>第25-66号</t>
  </si>
  <si>
    <t>ＡｃｕｒｅＺ　ｈａｉｒｄｅｓｉｇｎ</t>
  </si>
  <si>
    <t>中央ハイツ１ＥＦ</t>
  </si>
  <si>
    <t>043-239-6617</t>
  </si>
  <si>
    <t>塚本　由美</t>
  </si>
  <si>
    <t>第25-48号</t>
  </si>
  <si>
    <t>イオンモール幕張新都心　ファミリーモール２Ｆ</t>
  </si>
  <si>
    <t>043-306-7371</t>
  </si>
  <si>
    <t>株式会社ゼンコー</t>
  </si>
  <si>
    <t>8012401011336</t>
  </si>
  <si>
    <t>第25-70号</t>
  </si>
  <si>
    <t>マエノ美容室</t>
  </si>
  <si>
    <t>中央区白旗２丁目２０－６</t>
  </si>
  <si>
    <t>ビューティーサロン　オンディーヌ</t>
  </si>
  <si>
    <t>中央区富士見２丁目２２－１７</t>
  </si>
  <si>
    <t>星野ビル５Ｆ</t>
  </si>
  <si>
    <t>225-5005</t>
  </si>
  <si>
    <t>黒田　貴子</t>
  </si>
  <si>
    <t>中央区富士見１丁目１４－１１</t>
  </si>
  <si>
    <t>常盤ビル２Ｆ　Ａ</t>
  </si>
  <si>
    <t>441-6694</t>
  </si>
  <si>
    <t>ワン　オア　エイト</t>
  </si>
  <si>
    <t>中央区春日２丁目１６－１３</t>
  </si>
  <si>
    <t>215-8933</t>
  </si>
  <si>
    <t>遠藤　弘之</t>
  </si>
  <si>
    <t>ＴＲＩＳＨ</t>
  </si>
  <si>
    <t>中央区新宿２丁目３－１８</t>
  </si>
  <si>
    <t>パルフェボーテ５０１</t>
  </si>
  <si>
    <t>043-306-2737</t>
  </si>
  <si>
    <t>付　佳（二瓶　佳乃）</t>
  </si>
  <si>
    <t>ｾｰﾌﾞﾙ･まつげｴｸｽﾃﾝｼｮﾝ専門店　ＤｅｗＥｙｅｓ</t>
  </si>
  <si>
    <t>中央区汐見丘町２４－７</t>
  </si>
  <si>
    <t>エステートピア戸塚１Ｆ</t>
  </si>
  <si>
    <t>043-239-5583</t>
  </si>
  <si>
    <t>川熊　恵理</t>
  </si>
  <si>
    <t>第25-72号</t>
  </si>
  <si>
    <t>ＡＬＴＯ</t>
  </si>
  <si>
    <t>エキニア千葉ビル３階３０２</t>
  </si>
  <si>
    <t>043-225-1121</t>
  </si>
  <si>
    <t>ＬＯＵＩＥ　ＬＯＵＩＥ　ｈａｉｒ</t>
  </si>
  <si>
    <t>中央区中央４丁目９番７号</t>
  </si>
  <si>
    <t>043-225-8877</t>
  </si>
  <si>
    <t>根本　郁彦</t>
  </si>
  <si>
    <t>Ｇｏｌｄ　ｗｏｏｄｐｅｃｋｅｒ</t>
  </si>
  <si>
    <t>中央区弁天１丁目２－８</t>
  </si>
  <si>
    <t>大野ビル１階</t>
  </si>
  <si>
    <t>441-6664</t>
  </si>
  <si>
    <t>株式会社ＧＷＰ</t>
  </si>
  <si>
    <t>8040001080435</t>
  </si>
  <si>
    <t>カットオンリークラブ　ミノリア稲毛海岸店</t>
  </si>
  <si>
    <t>美浜区稲毛海岸２丁目３－９</t>
  </si>
  <si>
    <t>304-6161</t>
  </si>
  <si>
    <t>ｈａｉｒ　ｃｕｂｅ　ｆｅｅｌ</t>
  </si>
  <si>
    <t>中央区都町３丁目２９－１</t>
  </si>
  <si>
    <t>清水ビル１０１</t>
  </si>
  <si>
    <t>043-312-5677</t>
  </si>
  <si>
    <t>株式会社Ｒｏｃｏｃｏ　ｃｒｅａｔｉｏｎ</t>
  </si>
  <si>
    <t>中村　慎也</t>
  </si>
  <si>
    <t>6040001082326</t>
  </si>
  <si>
    <t>花見川区幕張本郷１丁目３－３３</t>
  </si>
  <si>
    <t>キャロットビルＢ－２０１</t>
  </si>
  <si>
    <t>306-6211</t>
  </si>
  <si>
    <t>美容室ＡＺ</t>
  </si>
  <si>
    <t>稲毛区園生町５６６－９</t>
  </si>
  <si>
    <t>253-5667</t>
  </si>
  <si>
    <t>進藤　ゆり子</t>
  </si>
  <si>
    <t>第26-21号</t>
  </si>
  <si>
    <t>美容室ジュジュ</t>
  </si>
  <si>
    <t>花見川区検見川町５丁目２０２－１</t>
  </si>
  <si>
    <t>仲村ビル１０２号室</t>
  </si>
  <si>
    <t>043-216-3577</t>
  </si>
  <si>
    <t>丸山　信寿</t>
  </si>
  <si>
    <t>カットファクトリー　イオンマリンピア稲毛海岸店</t>
  </si>
  <si>
    <t>美浜区高洲３丁目２１－１</t>
  </si>
  <si>
    <t>イオンマリンピア専門館１Ｆ</t>
  </si>
  <si>
    <t>043-306-5818</t>
  </si>
  <si>
    <t>トラスト合同会社</t>
  </si>
  <si>
    <t>出山　和彦</t>
  </si>
  <si>
    <t>7040003000490</t>
  </si>
  <si>
    <t>第26-24号</t>
  </si>
  <si>
    <t>アロマリエ</t>
  </si>
  <si>
    <t>中央区本千葉町７－１１</t>
  </si>
  <si>
    <t>中央駅前ビル２Ｆ</t>
  </si>
  <si>
    <t>043-224-8748</t>
  </si>
  <si>
    <t>有限会社アロマリエ</t>
  </si>
  <si>
    <t>杉浦　みどり</t>
  </si>
  <si>
    <t>5040002076567</t>
  </si>
  <si>
    <t>第26-25号</t>
  </si>
  <si>
    <t>Ｈａｉｒ　Ｄｅｓｉｇｎ　ａｌｉｃｅ</t>
  </si>
  <si>
    <t>若葉区西都賀１丁目２０－７</t>
  </si>
  <si>
    <t>サンハイツ都賀北１０１</t>
  </si>
  <si>
    <t>043-306-6886</t>
  </si>
  <si>
    <t>第26-26号</t>
  </si>
  <si>
    <t>ＭⅢ　ＨＡＩＲ　磯辺店</t>
  </si>
  <si>
    <t>ダイアパレス検見川浜テラス１０２</t>
  </si>
  <si>
    <t>277-4806</t>
  </si>
  <si>
    <t>第26-33号</t>
  </si>
  <si>
    <t>Ｈａｉｒ　Ｍａｋｅ　Ｓｔｕｄｉｏ　ＧＬＡＮＺ</t>
  </si>
  <si>
    <t>花見川区南花園２丁目５－４</t>
  </si>
  <si>
    <t>須山ビル５０２号室</t>
  </si>
  <si>
    <t>須金　駿斗</t>
  </si>
  <si>
    <t>216-3191</t>
  </si>
  <si>
    <t>Footprints of the teddy bear合同会社</t>
  </si>
  <si>
    <t>中山　織絵</t>
  </si>
  <si>
    <t>5040003006218</t>
  </si>
  <si>
    <t>第26-30号</t>
  </si>
  <si>
    <t>Ｅａｓｅ　Ｙａｗｄ</t>
  </si>
  <si>
    <t>中央区今井２丁目１－５</t>
  </si>
  <si>
    <t>エスポアールソガ１０１</t>
  </si>
  <si>
    <t>043-262-1067</t>
  </si>
  <si>
    <t>外間　宏一</t>
  </si>
  <si>
    <t>第26-31号</t>
  </si>
  <si>
    <t>美容室　Ｃｒｅｍｏｎａ</t>
  </si>
  <si>
    <t>中央区都町３丁目７－３</t>
  </si>
  <si>
    <t>内山第三ビル１０３</t>
  </si>
  <si>
    <t>050-3627-7376</t>
  </si>
  <si>
    <t>佐藤　仁美</t>
  </si>
  <si>
    <t>第26-32号</t>
  </si>
  <si>
    <t>Ｌｕｎａ</t>
  </si>
  <si>
    <t>緑区おゆみ野３丁目３７－３</t>
  </si>
  <si>
    <t>312-2474</t>
  </si>
  <si>
    <t>金子　志穂</t>
  </si>
  <si>
    <t>第26-34号</t>
  </si>
  <si>
    <t>マリン美容室</t>
  </si>
  <si>
    <t>若葉区千城台南１丁目１０－９</t>
  </si>
  <si>
    <t>237-5272</t>
  </si>
  <si>
    <t>山田　広文</t>
  </si>
  <si>
    <t>稲毛区緑町１丁目２１－１１</t>
  </si>
  <si>
    <t>中村　梨沙</t>
  </si>
  <si>
    <t>第26-29号</t>
  </si>
  <si>
    <t>プラスアイ千葉東口店</t>
  </si>
  <si>
    <t>中央区新町１－２０</t>
  </si>
  <si>
    <t>江澤ビル５Ｆ－Ａ</t>
  </si>
  <si>
    <t>043-302-5003</t>
  </si>
  <si>
    <t>株式会社ビューマインド</t>
  </si>
  <si>
    <t>鈴木　明</t>
  </si>
  <si>
    <t>6011001042116</t>
  </si>
  <si>
    <t>第26-38号</t>
  </si>
  <si>
    <t>オルベリヘアーリゾート</t>
  </si>
  <si>
    <t>中央区港町１３－３０</t>
  </si>
  <si>
    <t>グリーンハイツ　１Ｆ</t>
  </si>
  <si>
    <t>043-306-7811</t>
  </si>
  <si>
    <t>坂井　真司</t>
  </si>
  <si>
    <t>第26-39号</t>
  </si>
  <si>
    <t>ＶＥＮＵＳ　千葉中央店</t>
  </si>
  <si>
    <t>中央区中央３丁目１３－１１　３Ｆ</t>
  </si>
  <si>
    <t>木村　かおる</t>
  </si>
  <si>
    <t>第26-41号</t>
  </si>
  <si>
    <t>ｅｓ　ＬＡＳＨ　千葉店</t>
  </si>
  <si>
    <t>グラスボイス５階</t>
  </si>
  <si>
    <t>043-306-3372</t>
  </si>
  <si>
    <t>長谷川　宏之</t>
  </si>
  <si>
    <t>第26-43号</t>
  </si>
  <si>
    <t>美容室ＹＯＵの店</t>
  </si>
  <si>
    <t>緑区誉田町２丁目２４－２３０</t>
  </si>
  <si>
    <t>043-291-0938</t>
  </si>
  <si>
    <t>内山　よし子</t>
  </si>
  <si>
    <t>第26-44号</t>
  </si>
  <si>
    <t>ＨＡＩＲ　ＳＵＰＰＬＥ</t>
  </si>
  <si>
    <t>緑区おゆみ野２丁目４－２０</t>
  </si>
  <si>
    <t>043-312-0381</t>
  </si>
  <si>
    <t>川崎　雅俊</t>
  </si>
  <si>
    <t>第26-45号</t>
  </si>
  <si>
    <t>中央区富士見２丁目２３－１０</t>
  </si>
  <si>
    <t>043-222-2424</t>
  </si>
  <si>
    <t>第26-46号</t>
  </si>
  <si>
    <t>サロンドグレース</t>
  </si>
  <si>
    <t>ウェストリオ２　１Ｆ－４</t>
  </si>
  <si>
    <t>043-301-2277</t>
  </si>
  <si>
    <t>株式会社エイムエンタープライズ</t>
  </si>
  <si>
    <t>長峯　隆元</t>
  </si>
  <si>
    <t>6040001085477</t>
  </si>
  <si>
    <t>第26-48号</t>
  </si>
  <si>
    <t>ＡＴＥＬＩＥＲ　ＶＩＳＡＧＥ</t>
  </si>
  <si>
    <t>美浜区高洲１丁目２２－２２　</t>
  </si>
  <si>
    <t>江尻ビル１Ｆ</t>
  </si>
  <si>
    <t>043-278-8432</t>
  </si>
  <si>
    <t>田口　三津子</t>
  </si>
  <si>
    <t>第26-51号</t>
  </si>
  <si>
    <t>Ｏｒｉｇｉｎａｌ　Ｃｕｔ　ＨＵＭ</t>
  </si>
  <si>
    <t>中央区亥鼻３丁目２－４</t>
  </si>
  <si>
    <t>サンシティ亥鼻１Ａ</t>
  </si>
  <si>
    <t>安田　美妙</t>
  </si>
  <si>
    <t>第26-52号</t>
  </si>
  <si>
    <t>Ｈａｉｒ　ｒｏｏｍ　ＬＩＮＫ</t>
  </si>
  <si>
    <t>中央区川戸町５３４</t>
  </si>
  <si>
    <t>308-9456</t>
  </si>
  <si>
    <t>早川　千佳</t>
  </si>
  <si>
    <t>第26-53号</t>
  </si>
  <si>
    <t>ＣＯＲ　ＸＡＰＡ</t>
  </si>
  <si>
    <t>中央区新町２５－５</t>
  </si>
  <si>
    <t>Ｋ－１新町ビル３０２</t>
  </si>
  <si>
    <t>043-301-4284</t>
  </si>
  <si>
    <t>栗山　幸子</t>
  </si>
  <si>
    <t>第26-56号</t>
  </si>
  <si>
    <t>美容室ＭＪ</t>
  </si>
  <si>
    <t>花見川区幕張町４丁目５８８</t>
  </si>
  <si>
    <t>栗原第３ビル　１０１</t>
  </si>
  <si>
    <t>043-372-7062</t>
  </si>
  <si>
    <t>第26-57号</t>
  </si>
  <si>
    <t>ＣＲｉＢ　ｈａｉｒ　千葉中央店</t>
  </si>
  <si>
    <t>中央区中央３丁目１８－３</t>
  </si>
  <si>
    <t>加瀬ビル１Ｆ</t>
  </si>
  <si>
    <t>043-221-4433</t>
  </si>
  <si>
    <t>金子　正幸</t>
  </si>
  <si>
    <t>第26-59号</t>
  </si>
  <si>
    <t>Ａｍｂｅｒ　Ｈａｉｒ　Ｃｒｅａｔｅ</t>
  </si>
  <si>
    <t>中原ビル３Ｆ</t>
  </si>
  <si>
    <t>043-225-5557</t>
  </si>
  <si>
    <t>髙橋　克宜</t>
  </si>
  <si>
    <t>第26-60号</t>
  </si>
  <si>
    <t>Ｂｅｒｒｙ’ｓ　Ｂｒａｉｄｓ</t>
  </si>
  <si>
    <t>中央区新町１５－１３</t>
  </si>
  <si>
    <t>丸三新町ビル２０２</t>
  </si>
  <si>
    <t>306-7016</t>
  </si>
  <si>
    <t>堀口　裕実子</t>
  </si>
  <si>
    <t>第26-61号</t>
  </si>
  <si>
    <t>美容室カトウ</t>
  </si>
  <si>
    <t>稲毛区山王町４０２－６</t>
  </si>
  <si>
    <t>423-0364</t>
  </si>
  <si>
    <t>門馬　順子</t>
  </si>
  <si>
    <t>第26-62号</t>
  </si>
  <si>
    <t>ｓａｌｏｎ　ｄｅ　Ｂｉｊｏｕ</t>
  </si>
  <si>
    <t>中央区都町１丁目５５－２２</t>
  </si>
  <si>
    <t>043-312-2387</t>
  </si>
  <si>
    <t>・・　・・</t>
  </si>
  <si>
    <t>第26-63号</t>
  </si>
  <si>
    <t>Ｓｕｎｎｙ　ｐｌａｃｅ　Ｌｅｏ</t>
  </si>
  <si>
    <t>チハヤアネックス１０２</t>
  </si>
  <si>
    <t>043-239-7666</t>
  </si>
  <si>
    <t>043-216-3173</t>
  </si>
  <si>
    <t>第26-67号</t>
  </si>
  <si>
    <t>第26-68号</t>
  </si>
  <si>
    <t>美容室　シャドウ</t>
  </si>
  <si>
    <t>花見川区幕張本郷２丁目２０－７</t>
  </si>
  <si>
    <t>350-5033</t>
  </si>
  <si>
    <t>影澤　重太</t>
  </si>
  <si>
    <t>第26-72号</t>
  </si>
  <si>
    <t>４Ｕ</t>
  </si>
  <si>
    <t>稲毛区稲毛台町２５－２５</t>
  </si>
  <si>
    <t>稲毛ホワイトハウス　１０１</t>
  </si>
  <si>
    <t>043-216-4349</t>
  </si>
  <si>
    <t>高橋　悠</t>
  </si>
  <si>
    <t>第26-73号</t>
  </si>
  <si>
    <t>ＳＡＫＵＲＡ　Ｂｅａｕｔｙ</t>
  </si>
  <si>
    <t>稲毛区弥生町２－１１</t>
  </si>
  <si>
    <t>ハイブリッジビル１０１</t>
  </si>
  <si>
    <t>043-216-4770</t>
  </si>
  <si>
    <t>菅原　剛</t>
  </si>
  <si>
    <t>第26-75号</t>
  </si>
  <si>
    <t>ｆｏｕｒ　ｌｅａｆ　ｃｌｏｖｅｒ</t>
  </si>
  <si>
    <t>稲毛区小仲台６丁目１９－２７</t>
  </si>
  <si>
    <t>ヘレンハウス　１０１号</t>
  </si>
  <si>
    <t>043-206-1616</t>
  </si>
  <si>
    <t>岩橋　賢二</t>
  </si>
  <si>
    <t>第26-76号</t>
  </si>
  <si>
    <t>Ｈａｉｒ　Ｒｅｎｏｖａｔｉｏｎ　ＦＲＯＮＴＩＥＲ</t>
  </si>
  <si>
    <t>コンフォール緑町１０１</t>
  </si>
  <si>
    <t>043-305-5219</t>
  </si>
  <si>
    <t>マエストロジャパン株式会社</t>
  </si>
  <si>
    <t>菅藤　勝</t>
  </si>
  <si>
    <t>7040001087828</t>
  </si>
  <si>
    <t>第26-78号</t>
  </si>
  <si>
    <t>ファインアート</t>
  </si>
  <si>
    <t>和田ビル３Ｆ</t>
  </si>
  <si>
    <t>043-216-2025</t>
  </si>
  <si>
    <t>株式会社ソフィアジャパン</t>
  </si>
  <si>
    <t>正木　穰</t>
  </si>
  <si>
    <t>5040001042495</t>
  </si>
  <si>
    <t>第26-79号</t>
  </si>
  <si>
    <t>ガナッシュ　（Ｇａｎａｃｈｅ．）</t>
  </si>
  <si>
    <t>（ミスターマックスおゆみ野店内）</t>
  </si>
  <si>
    <t>043-292-0876</t>
  </si>
  <si>
    <t>田中　久美子</t>
  </si>
  <si>
    <t>第26-82号</t>
  </si>
  <si>
    <t>春いち</t>
  </si>
  <si>
    <t>メゾンマイネ１０１号</t>
  </si>
  <si>
    <t>043-253-8516</t>
  </si>
  <si>
    <t>李　麗春（田所　麗春）</t>
  </si>
  <si>
    <t>第26-83号</t>
  </si>
  <si>
    <t>美容室エル・アンド・チャチャ</t>
  </si>
  <si>
    <t>中央区星久喜町１１８８－２</t>
  </si>
  <si>
    <t>043-263-7028</t>
  </si>
  <si>
    <t>川島　勇二</t>
  </si>
  <si>
    <t>第26-84号</t>
  </si>
  <si>
    <t>ヤマノ ビューティウエルネスサロン山野愛子美容室</t>
  </si>
  <si>
    <t>美浜区ひび野２丁目１０番１号</t>
  </si>
  <si>
    <t>ホテル ザ・マンハッタン１階</t>
  </si>
  <si>
    <t>043-275-4848</t>
  </si>
  <si>
    <t>山野　純治</t>
  </si>
  <si>
    <t>第26-85号</t>
  </si>
  <si>
    <t>ＯＲＥＯ．</t>
  </si>
  <si>
    <t>中央区富士見１丁目１０－３</t>
  </si>
  <si>
    <t>ＳＣ若松ビル２Ｆ</t>
  </si>
  <si>
    <t>043-306-3906</t>
  </si>
  <si>
    <t>株式会社ＲｅＫＯＲＤ</t>
  </si>
  <si>
    <t>田口　潤</t>
  </si>
  <si>
    <t>8011001101365</t>
  </si>
  <si>
    <t>第26-88号</t>
  </si>
  <si>
    <t>ＴＨＥ　ＭＡＳＴＥＲＰＩＥＣＥ　Ｎｉｃｏ</t>
  </si>
  <si>
    <t>稲毛区稲丘町２６－１３</t>
  </si>
  <si>
    <t>イナゲプラザ１０３</t>
  </si>
  <si>
    <t>043-445-7923</t>
  </si>
  <si>
    <t>五十嵐　陽介</t>
  </si>
  <si>
    <t>第26-92号</t>
  </si>
  <si>
    <t>ｈａｉｒ　ｓａｌｏｎ　Ｒｏｏｔｓ　千葉店</t>
  </si>
  <si>
    <t>和田ビル６Ｆ</t>
  </si>
  <si>
    <t>306-9995</t>
  </si>
  <si>
    <t>株式会社Ｒｏｏｔｓ</t>
  </si>
  <si>
    <t>小田　啓介</t>
  </si>
  <si>
    <t>5040001075636</t>
  </si>
  <si>
    <t>Ｈａａｒ．　ｈａｉｒ　ｓｐａ</t>
  </si>
  <si>
    <t>花見川区幕張本郷５丁目３－４</t>
  </si>
  <si>
    <t>第３小堺ビル１０２</t>
  </si>
  <si>
    <t>306-9942</t>
  </si>
  <si>
    <t>寺木　真樹</t>
  </si>
  <si>
    <t>第27-2号</t>
  </si>
  <si>
    <t>Ｈａｉｒ　Ｄｅｓｉｇｎ　Ｗａｆｔ</t>
  </si>
  <si>
    <t>中央区新田町１－８</t>
  </si>
  <si>
    <t>ドゥーブル２Ｆ</t>
  </si>
  <si>
    <t>441-7979</t>
  </si>
  <si>
    <t>株式会社ＳＫＹｆａｃｔｏｒｙ</t>
  </si>
  <si>
    <t>佐々木　洋英</t>
  </si>
  <si>
    <t>5040001083382</t>
  </si>
  <si>
    <t>ＫＩＲＡ</t>
  </si>
  <si>
    <t>中央区本千葉町１６－７</t>
  </si>
  <si>
    <t>ブラジルビル３Ｆ</t>
  </si>
  <si>
    <t>043-306-2110</t>
  </si>
  <si>
    <t>宮本　輝</t>
  </si>
  <si>
    <t>Ｒｅｅｄ　ｈａｉｒ＆ｍａｋｅ</t>
  </si>
  <si>
    <t>フレンドビル１Ｆ</t>
  </si>
  <si>
    <t>043-302-3561</t>
  </si>
  <si>
    <t>片倉　圭</t>
  </si>
  <si>
    <t>ｂｉｓ　ダイエー千葉長沼店</t>
  </si>
  <si>
    <t>ダイエー長沼店２階</t>
  </si>
  <si>
    <t>250-0100</t>
  </si>
  <si>
    <t>ＬＯＴＵＳ株式会社</t>
  </si>
  <si>
    <t>烏田　直子</t>
  </si>
  <si>
    <t>1240001018875</t>
  </si>
  <si>
    <t>ＨＡＩＲ　ＪＥＮＮＹ　ｗｉｔｈ　ＧＬＡＭＡＳ</t>
  </si>
  <si>
    <t>ウエストリオ２　５Ｆ－１，２</t>
  </si>
  <si>
    <t>043-441-5209</t>
  </si>
  <si>
    <t>和み。　ＫＡＭＩＢＩＹＯＲＩ</t>
  </si>
  <si>
    <t>若葉区都賀２丁目１０－１０</t>
  </si>
  <si>
    <t>ウイングス長谷川１０２Ａ</t>
  </si>
  <si>
    <t>寺田　圭太</t>
  </si>
  <si>
    <t>第27-14号</t>
  </si>
  <si>
    <t>ｈａｉｒ　ｓｔｕｄｉｏ　Ａ－ｔｉｓ</t>
  </si>
  <si>
    <t>中央区新千葉２丁目１４－６</t>
  </si>
  <si>
    <t>新千葉２丁目ビル４Ｆ</t>
  </si>
  <si>
    <t>043-216-4805</t>
  </si>
  <si>
    <t>鈴木　束実</t>
  </si>
  <si>
    <t>はさみやさん　ｎｉｃｏ　ａｎｄ　ｍｉｅ</t>
  </si>
  <si>
    <t>花見川区検見川町５丁目２２５番地</t>
  </si>
  <si>
    <t>043-305-4448</t>
  </si>
  <si>
    <t>栗林　美由紀</t>
  </si>
  <si>
    <t>第27-18号</t>
  </si>
  <si>
    <t>ＨＡＩＲ＆ＮＡＩＬ　Ｍｕｓｅ　おゆみ野店</t>
  </si>
  <si>
    <t>緑区おゆみ野中央２丁目４－１３</t>
  </si>
  <si>
    <t>308-8698</t>
  </si>
  <si>
    <t>有限会社ソラミ</t>
  </si>
  <si>
    <t>松澤　裕樹</t>
  </si>
  <si>
    <t>7040002065386</t>
  </si>
  <si>
    <t>ｈａｉｒ　ｍａｎｉ</t>
  </si>
  <si>
    <t>緑区おゆみ野中央７丁目９－３</t>
  </si>
  <si>
    <t>043-497-2197</t>
  </si>
  <si>
    <t>御厨　香菜</t>
  </si>
  <si>
    <t>ｆｌｅｕｒ 千葉店</t>
  </si>
  <si>
    <t>中央区新田町５番１０号</t>
  </si>
  <si>
    <t>わかちく千葉ビル１Ｆ</t>
  </si>
  <si>
    <t>043-203-2660</t>
  </si>
  <si>
    <t>株式会社ｆｌｅｕｒ　ｈａｉｒ</t>
  </si>
  <si>
    <t>椎名　知久</t>
  </si>
  <si>
    <t>8040001060874</t>
  </si>
  <si>
    <t>美容室　Ｋ’ｓ</t>
  </si>
  <si>
    <t>緑区土気町１７２９－１１８</t>
  </si>
  <si>
    <t>折原ビル１Ｆ</t>
  </si>
  <si>
    <t>295-1188</t>
  </si>
  <si>
    <t>後藤　和嘉子</t>
  </si>
  <si>
    <t>第27-24号</t>
  </si>
  <si>
    <t>ａｌｌｅ</t>
  </si>
  <si>
    <t>稲毛区小仲台２丁目８－２３</t>
  </si>
  <si>
    <t>向後ビル２０１</t>
  </si>
  <si>
    <t>043-301-4331</t>
  </si>
  <si>
    <t>西浦　智</t>
  </si>
  <si>
    <t>第27-25号</t>
  </si>
  <si>
    <t>ｉｌｅ　ｆｌｅｕｒ</t>
  </si>
  <si>
    <t>中央区新田町１－４</t>
  </si>
  <si>
    <t>江沢ビル２Ｆ－Ａ</t>
  </si>
  <si>
    <t>205-4313</t>
  </si>
  <si>
    <t>花島　匠</t>
  </si>
  <si>
    <t>第27-27号</t>
  </si>
  <si>
    <t>Ｂｅ　ＰＲＩＺＥ　ＧＡＲＤＥＮ</t>
  </si>
  <si>
    <t>花見川区柏井町１５９０番地４</t>
  </si>
  <si>
    <t>441-5537</t>
  </si>
  <si>
    <t>有限会社Ｂｅ　ＰＲＩＺＥ</t>
  </si>
  <si>
    <t>鈴木　努</t>
  </si>
  <si>
    <t>6040002029375</t>
  </si>
  <si>
    <t>第27-30号</t>
  </si>
  <si>
    <t>アイラッシュ＆ネイル　クレアトゥール華</t>
  </si>
  <si>
    <t>ハシモト店舗２Ｆ</t>
  </si>
  <si>
    <t>043-215-7077</t>
  </si>
  <si>
    <t>遠藤　雅也</t>
  </si>
  <si>
    <t>第27-32号</t>
  </si>
  <si>
    <t>美容室　ゆう</t>
  </si>
  <si>
    <t>美浜区高洲１丁目１－１０</t>
  </si>
  <si>
    <t>043-245-1232</t>
  </si>
  <si>
    <t>湯浅　稔</t>
  </si>
  <si>
    <t>第27-33号</t>
  </si>
  <si>
    <t>Ｃｉｅｌ　Ｂｌｅｕ</t>
  </si>
  <si>
    <t>稲毛区山王町２－１０</t>
  </si>
  <si>
    <t>309-9216</t>
  </si>
  <si>
    <t>小川　亜矢子</t>
  </si>
  <si>
    <t>第27-34号</t>
  </si>
  <si>
    <t>美容室　花子</t>
  </si>
  <si>
    <t>稲毛区園生町３９２－１５</t>
  </si>
  <si>
    <t>286-1255</t>
  </si>
  <si>
    <t>須藤　惠子</t>
  </si>
  <si>
    <t>第27-35号</t>
  </si>
  <si>
    <t>ａＬ－ｔｅｒ　ｅ'ｃＬａｔ</t>
  </si>
  <si>
    <t>緑区おゆみ野３丁目７番２号</t>
  </si>
  <si>
    <t>アイ・ティー・オーおゆみ野２－Ａ号</t>
  </si>
  <si>
    <t>312-3332</t>
  </si>
  <si>
    <t>第27-36号</t>
  </si>
  <si>
    <t>Ｅｙｅｌａｓｈ　Ｓａｌｏｎ　Ｂｌａｎｃ　イオンモール幕張新都</t>
  </si>
  <si>
    <t>イオンモール幕張新都心グランドモール１Ｆ1117</t>
  </si>
  <si>
    <t>043-445-7020</t>
  </si>
  <si>
    <t>株式会社Ｂｌａｎｃ</t>
  </si>
  <si>
    <t>山下　晴之</t>
  </si>
  <si>
    <t>7120001154405</t>
  </si>
  <si>
    <t>第27-38号</t>
  </si>
  <si>
    <t>ラヴィールサロン・アミン海浜幕張店</t>
  </si>
  <si>
    <t>美浜区中瀬１丁目７－１</t>
  </si>
  <si>
    <t>住友ケミカルエンジニアリングセンタービル２０２</t>
  </si>
  <si>
    <t>043-213-2371</t>
  </si>
  <si>
    <t>株式会社ラヴィール</t>
  </si>
  <si>
    <t>保坂　雅彦</t>
  </si>
  <si>
    <t>3290001019909</t>
  </si>
  <si>
    <t>第27-43号</t>
  </si>
  <si>
    <t>ＨＡＩＲ　美美</t>
  </si>
  <si>
    <t>043-284-7933</t>
  </si>
  <si>
    <t>丸山　初江</t>
  </si>
  <si>
    <t>第27-44号</t>
  </si>
  <si>
    <t>Ｈａｉｒ　ｍａｋｅ　ＤＯＬＣＥ</t>
  </si>
  <si>
    <t>稲毛区稲毛東３丁目１６－１１</t>
  </si>
  <si>
    <t>カブキ堂ビル１Ｆ</t>
  </si>
  <si>
    <t>043-239-5053</t>
  </si>
  <si>
    <t>石井　達也</t>
  </si>
  <si>
    <t>第27-45号</t>
  </si>
  <si>
    <t>晴れ着の丸昌フォトスタジオ</t>
  </si>
  <si>
    <t>中央区道場南２丁目５－１３　３Ｆ</t>
  </si>
  <si>
    <t>043-227-4356</t>
  </si>
  <si>
    <t>株式会社丸昌</t>
  </si>
  <si>
    <t>後藤　雅司</t>
  </si>
  <si>
    <t>9011701007472</t>
  </si>
  <si>
    <t>第27-46号</t>
  </si>
  <si>
    <t>ａｌｍａ</t>
  </si>
  <si>
    <t>花見川区花園５丁目２－３</t>
  </si>
  <si>
    <t>050-5586-6721</t>
  </si>
  <si>
    <t>山本　政幸</t>
  </si>
  <si>
    <t>第27-47号</t>
  </si>
  <si>
    <t>ｅｙｅ　Ｒｏｏｍ</t>
  </si>
  <si>
    <t>花見川区内山町２２６－１</t>
  </si>
  <si>
    <t>043-301-5381</t>
  </si>
  <si>
    <t>株式会社クリアートラスト</t>
  </si>
  <si>
    <t>書上　明美</t>
  </si>
  <si>
    <t>5040001048666</t>
  </si>
  <si>
    <t>第27-48号</t>
  </si>
  <si>
    <t>ｈａｉｒ　ｇａｒｄｅｎ　１０ｄｅｒｎｅｓｓ</t>
  </si>
  <si>
    <t>グランパティオス公園東の街４番館７号室</t>
  </si>
  <si>
    <t>043-377-2936</t>
  </si>
  <si>
    <t>海野　貴裕</t>
  </si>
  <si>
    <t>第27-49号</t>
  </si>
  <si>
    <t>ヘアスタジオＡＲＴＥ</t>
  </si>
  <si>
    <t>若葉区小倉台７丁目１－４</t>
  </si>
  <si>
    <t>043-235-8740</t>
  </si>
  <si>
    <t>佐藤　孝</t>
  </si>
  <si>
    <t>第27-50号</t>
  </si>
  <si>
    <t>美容室　私の部屋</t>
  </si>
  <si>
    <t>花見川区検見川町３丁目３０４－７</t>
  </si>
  <si>
    <t>043-307-3335</t>
  </si>
  <si>
    <t>川島　久美子</t>
  </si>
  <si>
    <t>第27-41号</t>
  </si>
  <si>
    <t>ＭＵＳＥ</t>
  </si>
  <si>
    <t>緑区あすみが丘３丁目５１－１５</t>
  </si>
  <si>
    <t>あすみが丘五番館２０３</t>
  </si>
  <si>
    <t>043-308-3690</t>
  </si>
  <si>
    <t>株式会社Ｒ’ｓ</t>
  </si>
  <si>
    <t>平川　留衣</t>
  </si>
  <si>
    <t>7040001088339</t>
  </si>
  <si>
    <t>第27-56号</t>
  </si>
  <si>
    <t>ＥｙｅｌａｓｈＳａｌｏｎ　Ｒｏｙｅ</t>
  </si>
  <si>
    <t>緑区おゆみ野３丁目１７－２</t>
  </si>
  <si>
    <t>グラススクエア六番館４０２号室</t>
  </si>
  <si>
    <t>090-3208-2612</t>
  </si>
  <si>
    <t>小倉　綾子</t>
  </si>
  <si>
    <t>第27-57号</t>
  </si>
  <si>
    <t>ｒｏｏｍ　ｔｈｅ　ｇｒｅｅｎ</t>
  </si>
  <si>
    <t>中央区弁天３丁目１３－３</t>
  </si>
  <si>
    <t>みのりビル２階</t>
  </si>
  <si>
    <t>安田　允彦</t>
  </si>
  <si>
    <t>第27-59号</t>
  </si>
  <si>
    <t>ヘアドゥベイタウン店</t>
  </si>
  <si>
    <t>美浜区打瀬２丁目１２</t>
  </si>
  <si>
    <t>パティオス５番街Ｍ２５５－１</t>
  </si>
  <si>
    <t>043-299-7883</t>
  </si>
  <si>
    <t>キッカ松ヶ丘店</t>
  </si>
  <si>
    <t>中央区仁戸名町３５８－２</t>
  </si>
  <si>
    <t>サント・ヴィアソーレ１０２</t>
  </si>
  <si>
    <t>043-268-1711</t>
  </si>
  <si>
    <t>第27-61号</t>
  </si>
  <si>
    <t>ビューティーサロン　ココ</t>
  </si>
  <si>
    <t>稲毛区長沼原町２６８－２</t>
  </si>
  <si>
    <t>043-307-8700</t>
  </si>
  <si>
    <t>佐藤　佳代子</t>
  </si>
  <si>
    <t>第27-63号</t>
  </si>
  <si>
    <t>Ｌｏｔｔａ</t>
  </si>
  <si>
    <t>稲毛区緑町１丁目６－４</t>
  </si>
  <si>
    <t>043-215-7822</t>
  </si>
  <si>
    <t>太田　達也</t>
  </si>
  <si>
    <t>第27-64号</t>
  </si>
  <si>
    <t>ｒｅｆ－ｌｅ</t>
  </si>
  <si>
    <t>緑区おゆみ野中央５丁目３５－２</t>
  </si>
  <si>
    <t>043-308-8887</t>
  </si>
  <si>
    <t>五十嵐　大輝</t>
  </si>
  <si>
    <t>第27-66号</t>
  </si>
  <si>
    <t>Ｂｅｒｒｙ</t>
  </si>
  <si>
    <t>若葉区小倉町１８０６番地３</t>
  </si>
  <si>
    <t>043-234-1120</t>
  </si>
  <si>
    <t>第27-68号</t>
  </si>
  <si>
    <t>Ｈａｉｒ　ｐｒｏｄｕｃｅ　Ｉｎｇ</t>
  </si>
  <si>
    <t>稲毛区稲毛東３丁目１６－４</t>
  </si>
  <si>
    <t>スプリングスクエア１Ｆ－Ａ</t>
  </si>
  <si>
    <t>043-244-2915</t>
  </si>
  <si>
    <t>株式会社ｔｏｉ・ｅｔ・ｍｏｉ</t>
  </si>
  <si>
    <t>小川　悦子</t>
  </si>
  <si>
    <t>2040001093525</t>
  </si>
  <si>
    <t>第27-69号</t>
  </si>
  <si>
    <t>クリスタルライン</t>
  </si>
  <si>
    <t>美浜区ひび野２丁目４</t>
  </si>
  <si>
    <t>プレナ幕張２Ｆ　７Ａ</t>
  </si>
  <si>
    <t>043-307-3110</t>
  </si>
  <si>
    <t>アクロスマネジメント株式会社</t>
  </si>
  <si>
    <t>渡邊　智夫</t>
  </si>
  <si>
    <t>5040001021813</t>
  </si>
  <si>
    <t>第27-70号</t>
  </si>
  <si>
    <t>ヒロ美容室</t>
  </si>
  <si>
    <t>中央区蘇我１丁目２３－１</t>
  </si>
  <si>
    <t>377-6692</t>
  </si>
  <si>
    <t>櫻井　秀浩</t>
  </si>
  <si>
    <t>第27-71号</t>
  </si>
  <si>
    <t>ヘアサロン　ミューテ</t>
  </si>
  <si>
    <t>中央区浜野町１１２６</t>
  </si>
  <si>
    <t>043-261-4061</t>
  </si>
  <si>
    <t>最首　謙一</t>
  </si>
  <si>
    <t>第27-72号</t>
  </si>
  <si>
    <t>ビューティサロン　來夢</t>
  </si>
  <si>
    <t>若葉区千城台南４丁目３－６</t>
  </si>
  <si>
    <t>043-236-4058</t>
  </si>
  <si>
    <t>岩井　清子</t>
  </si>
  <si>
    <t>第27-77号</t>
  </si>
  <si>
    <t>Ｈａｎａ　ｂｙ　Ｇｒｅｅｎ　ｌｉｆｅ</t>
  </si>
  <si>
    <t>丸三新町ビル　３０２</t>
  </si>
  <si>
    <t>株式会社はな</t>
  </si>
  <si>
    <t>天野　愛</t>
  </si>
  <si>
    <t>6040001091509</t>
  </si>
  <si>
    <t>第27-79号</t>
  </si>
  <si>
    <t>岡　久美子　事務所</t>
  </si>
  <si>
    <t>花見川区幕張町４丁目６３９－４１</t>
  </si>
  <si>
    <t>中井荘１Ｆ</t>
  </si>
  <si>
    <t>有馬　久美子</t>
  </si>
  <si>
    <t>第28-1号</t>
  </si>
  <si>
    <t>フラム</t>
  </si>
  <si>
    <t>中央区富士見２丁目１２－１</t>
  </si>
  <si>
    <t>とらやビル３Ｆ</t>
  </si>
  <si>
    <t>090-2485-4526</t>
  </si>
  <si>
    <t>杉井　光行</t>
  </si>
  <si>
    <t>ｈａｉｒ　ｄｒｅｓｓ　Ｌｅ　ｒｅｖｅ</t>
  </si>
  <si>
    <t>花見川区幕張本郷２丁目２－５</t>
  </si>
  <si>
    <t>ＡＨＣビル１Ｆ</t>
  </si>
  <si>
    <t>043-301-6461</t>
  </si>
  <si>
    <t>ルレーヴ株式会社</t>
  </si>
  <si>
    <t>井手　雅人</t>
  </si>
  <si>
    <t>4040001093127</t>
  </si>
  <si>
    <t>Ｌ’ｅｔｏｉｌｅ　Ｕｎｉｑｕｅ</t>
  </si>
  <si>
    <t>緑区あすみが丘４丁目１－１</t>
  </si>
  <si>
    <t>和光ビル１Ｆ</t>
  </si>
  <si>
    <t>043-386-2220</t>
  </si>
  <si>
    <t>株式会社Ｈｏｎｅｓｔｙ</t>
  </si>
  <si>
    <t>長澤　博夫</t>
  </si>
  <si>
    <t>6040001094767</t>
  </si>
  <si>
    <t>ｃｕｔ　ｒｏｏｍ　Ｋｕｒｉｒｉｎ</t>
  </si>
  <si>
    <t>花見川区南花園２丁目６－１０</t>
  </si>
  <si>
    <t>043-216-3889</t>
  </si>
  <si>
    <t>栗林　さやか</t>
  </si>
  <si>
    <t>第28-8号</t>
  </si>
  <si>
    <t>美容室　節</t>
  </si>
  <si>
    <t>若葉区若松台３丁目３４－１１</t>
  </si>
  <si>
    <t>043-233-1732</t>
  </si>
  <si>
    <t>江戸　節</t>
  </si>
  <si>
    <t>ワンステップ　千葉店</t>
  </si>
  <si>
    <t>辰巳ビル６Ｆ</t>
  </si>
  <si>
    <t>043-445-7630</t>
  </si>
  <si>
    <t>株式会社グローウィング</t>
  </si>
  <si>
    <t>堀江　貴嘉</t>
  </si>
  <si>
    <t>3140001073433</t>
  </si>
  <si>
    <t>中央区新田町１２－２５</t>
  </si>
  <si>
    <t>ビューティーパーラ　エマノン</t>
  </si>
  <si>
    <t>若葉区千城台東３丁目９－７</t>
  </si>
  <si>
    <t>043-237-0198</t>
  </si>
  <si>
    <t>齊藤　明美</t>
  </si>
  <si>
    <t>中央区富士見２丁目１０－６</t>
  </si>
  <si>
    <t>カット　コモ</t>
  </si>
  <si>
    <t>稲毛区緑町１丁目１６－１１</t>
  </si>
  <si>
    <t>043-248-5811</t>
  </si>
  <si>
    <t>Ｋ２ｕ</t>
  </si>
  <si>
    <t>花見川区幕張本郷１丁目３番１１号</t>
  </si>
  <si>
    <t>一松ビル２０３</t>
  </si>
  <si>
    <t>043-276-3636</t>
  </si>
  <si>
    <t>風間　朋秀</t>
  </si>
  <si>
    <t>Ｒｕｔｉｒ</t>
  </si>
  <si>
    <t>中央区浜野町８９２－５</t>
  </si>
  <si>
    <t>エスティハイツ１０１</t>
  </si>
  <si>
    <t>043-312-4527</t>
  </si>
  <si>
    <t>宮野　兼史</t>
  </si>
  <si>
    <t>ａｏ</t>
  </si>
  <si>
    <t>緑区おゆみ野南２丁目１０－１</t>
  </si>
  <si>
    <t>ミューズ鴻崎１０２</t>
  </si>
  <si>
    <t>043-312-3910</t>
  </si>
  <si>
    <t>本松　裕一</t>
  </si>
  <si>
    <t>サロン　Ａｌｃｈｅｍｙ</t>
  </si>
  <si>
    <t>中央区今井２丁目５－２３</t>
  </si>
  <si>
    <t>天満ビル２Ｆ</t>
  </si>
  <si>
    <t>043-312-4370</t>
  </si>
  <si>
    <t>並木　加代子</t>
  </si>
  <si>
    <t>ＷｉＬｕｃｅ</t>
  </si>
  <si>
    <t>若葉区若松町４７０－１</t>
  </si>
  <si>
    <t>若葉ウォードマンション１Ｃ</t>
  </si>
  <si>
    <t>043-422-5588</t>
  </si>
  <si>
    <t>武藤谷　蘭</t>
  </si>
  <si>
    <t>第28-22号</t>
  </si>
  <si>
    <t>Ｅｓｔｅｒ</t>
  </si>
  <si>
    <t>中央区長洲１丁目２９－１</t>
  </si>
  <si>
    <t>駅前ビル２階</t>
  </si>
  <si>
    <t>043-216-4149</t>
  </si>
  <si>
    <t>鄭　富英</t>
  </si>
  <si>
    <t>第28-24号</t>
  </si>
  <si>
    <t>美容室　エミリー</t>
  </si>
  <si>
    <t>中央区白旗３丁目１６－６</t>
  </si>
  <si>
    <t>043-261-3863</t>
  </si>
  <si>
    <t>金　俊明</t>
  </si>
  <si>
    <t>第28-25号</t>
  </si>
  <si>
    <t>ＬｉＢ．－ｈａｉｒ　ｄｅｓｉｇｎ－</t>
  </si>
  <si>
    <t>ｒｉｖａｇｅ１０１号</t>
  </si>
  <si>
    <t>043-307-1252</t>
  </si>
  <si>
    <t>國藤　章広</t>
  </si>
  <si>
    <t>第28-26号</t>
  </si>
  <si>
    <t>ｋｉｋｉ</t>
  </si>
  <si>
    <t>中央区弁天２丁目１９－４０</t>
  </si>
  <si>
    <t>大塚貸店舗１Ｆ</t>
  </si>
  <si>
    <t>043-307-6269</t>
  </si>
  <si>
    <t>第28-27号</t>
  </si>
  <si>
    <t>ｖｏｌｕｍｅ　８</t>
  </si>
  <si>
    <t>稲毛区稲毛東３丁目１６－６</t>
  </si>
  <si>
    <t>エヴァーグリーン稲毛１０３号</t>
  </si>
  <si>
    <t>043-307-8788</t>
  </si>
  <si>
    <t>中村　恒次</t>
  </si>
  <si>
    <t>第28-32号</t>
  </si>
  <si>
    <t>Ｇｒａｖｉｓ　Ｌａ　Ｃｉｅｌ</t>
  </si>
  <si>
    <t>稲毛区小仲台２丁目５－２</t>
  </si>
  <si>
    <t>第一大越ビル６０１</t>
  </si>
  <si>
    <t>043-301-6539</t>
  </si>
  <si>
    <t>株式会社グラビス</t>
  </si>
  <si>
    <t>三田　和弘</t>
  </si>
  <si>
    <t>4030001049906</t>
  </si>
  <si>
    <t>第28-33号</t>
  </si>
  <si>
    <t>ＰＥＡＣＥ</t>
  </si>
  <si>
    <t>中央区富士見２丁目１５－８</t>
  </si>
  <si>
    <t>フジビル２Ｆ</t>
  </si>
  <si>
    <t>043-225-3937</t>
  </si>
  <si>
    <t>第28-38号</t>
  </si>
  <si>
    <t>髪切屋龍ノ介</t>
  </si>
  <si>
    <t>花見川区花園１丁目８－６</t>
  </si>
  <si>
    <t>駅前ビル１Ｆ　Ｂ号室</t>
  </si>
  <si>
    <t>043-273-6162</t>
  </si>
  <si>
    <t>清宮　秀夫</t>
  </si>
  <si>
    <t>第28-60号</t>
  </si>
  <si>
    <t>Ｍａｔｒｉｃａｒｉａ</t>
  </si>
  <si>
    <t>稲毛区小仲台３丁目８－１０</t>
  </si>
  <si>
    <t>コピーヌカタギシ１０２</t>
  </si>
  <si>
    <t>043-306-1810</t>
  </si>
  <si>
    <t>八角　祐介</t>
  </si>
  <si>
    <t>第28-39号</t>
  </si>
  <si>
    <t>美容室　髪物語</t>
  </si>
  <si>
    <t>緑区あすみが丘２丁目４１番地１７</t>
  </si>
  <si>
    <t>043-295-4011</t>
  </si>
  <si>
    <t>有限会社グローブ</t>
  </si>
  <si>
    <t>尾下　哲也</t>
  </si>
  <si>
    <t>8040002015299</t>
  </si>
  <si>
    <t>第28-42号</t>
  </si>
  <si>
    <t>ル・ミディ</t>
  </si>
  <si>
    <t>緑区おゆみ野６丁目１－２</t>
  </si>
  <si>
    <t>043-293-3351</t>
  </si>
  <si>
    <t>今井　洋子</t>
  </si>
  <si>
    <t>第28-44号</t>
  </si>
  <si>
    <t>ａｓｔ　ｅｙｅ　ｄｅｓｉｇｎ</t>
  </si>
  <si>
    <t>ワラビビル４Ｆ</t>
  </si>
  <si>
    <t>043-445-8577</t>
  </si>
  <si>
    <t>ＢｅａｕｔｙＳａｌｏｎ　ＶｉＶｉ</t>
  </si>
  <si>
    <t>043-245-1960</t>
  </si>
  <si>
    <t>芹川　裕子</t>
  </si>
  <si>
    <t>第28-46号</t>
  </si>
  <si>
    <t>ヘアースタジオ　ＰＡＳＳＩＯＮｗｉｎｄ</t>
  </si>
  <si>
    <t>中央区川戸町３６０－７</t>
  </si>
  <si>
    <t>043-261-5777</t>
  </si>
  <si>
    <t>山口　和美</t>
  </si>
  <si>
    <t>第28-48号</t>
  </si>
  <si>
    <t>ｈａｉｒ　ｓａｌｏｎ　ＷＥＳＴ</t>
  </si>
  <si>
    <t>花見川区幕張町５丁目４１７－２８４</t>
  </si>
  <si>
    <t>043-307-7625</t>
  </si>
  <si>
    <t>西村　美由紀</t>
  </si>
  <si>
    <t>第28-49号</t>
  </si>
  <si>
    <t>Ｄｅｔａｉｌ</t>
  </si>
  <si>
    <t>大友ビル３０１</t>
  </si>
  <si>
    <t>043-306-5550</t>
  </si>
  <si>
    <t>株式会社ＯＭＩ</t>
  </si>
  <si>
    <t>渡邊　貴臣</t>
  </si>
  <si>
    <t>7040001089948</t>
  </si>
  <si>
    <t>第28-50号</t>
  </si>
  <si>
    <t>ビューティー順</t>
  </si>
  <si>
    <t>中央区亥鼻２丁目１２－４</t>
  </si>
  <si>
    <t>043-307-4008</t>
  </si>
  <si>
    <t>斉藤　マサ</t>
  </si>
  <si>
    <t>第28-51号</t>
  </si>
  <si>
    <t>Ｂｅａｕｔｙ　Ｃｏｌｏｒｓ</t>
  </si>
  <si>
    <t>イオンモール幕張新都心グランドモール２Ｆ</t>
  </si>
  <si>
    <t>043-307-6665</t>
  </si>
  <si>
    <t>ユニメディカル株式会社</t>
  </si>
  <si>
    <t>具　潤姫</t>
  </si>
  <si>
    <t>3011101078392</t>
  </si>
  <si>
    <t>第28-52号</t>
  </si>
  <si>
    <t>ｃｏｒｙｕｔｏ</t>
  </si>
  <si>
    <t>サンブールＣＢ１Ｆ</t>
  </si>
  <si>
    <t>043-215-7535</t>
  </si>
  <si>
    <t>株式会社Ｇｌｏｗｉｎｇ</t>
  </si>
  <si>
    <t>3040001086692</t>
  </si>
  <si>
    <t>第28-54号</t>
  </si>
  <si>
    <t>ｈａｉｒ　Ｌｏｕｎｇｅ　ｒｉａｎ</t>
  </si>
  <si>
    <t>緑区おゆみ野中央４丁目２３－９</t>
  </si>
  <si>
    <t>サクセスおゆみ野１０２</t>
  </si>
  <si>
    <t>043-292-1101</t>
  </si>
  <si>
    <t>石毛　裕樹</t>
  </si>
  <si>
    <t>第28-56号</t>
  </si>
  <si>
    <t>＋　ｏｋｉｎｉ</t>
  </si>
  <si>
    <t>若葉区若松町４９９－２３</t>
  </si>
  <si>
    <t>070-1251-7878</t>
  </si>
  <si>
    <t>土岐　靖代</t>
  </si>
  <si>
    <t>第28-58号</t>
  </si>
  <si>
    <t>おしゃれサロンアルアル</t>
  </si>
  <si>
    <t>美浜区高洲１丁目６－１７</t>
  </si>
  <si>
    <t>043-247-7471</t>
  </si>
  <si>
    <t>眞下　壽美枝</t>
  </si>
  <si>
    <t>第28-59号</t>
  </si>
  <si>
    <t>Ｒｅｇａｌｏ－ｈａｉｒ　ｄｅｓｉｇｎ－</t>
  </si>
  <si>
    <t>若葉区都賀３丁目２１－３－００１</t>
  </si>
  <si>
    <t>043-309-8881</t>
  </si>
  <si>
    <t>株式会社Ｒｅｇａｌｏ</t>
  </si>
  <si>
    <t>永峯　和樹</t>
  </si>
  <si>
    <t>6040001097992</t>
  </si>
  <si>
    <t>第28-61号</t>
  </si>
  <si>
    <t>美容室　オードリー</t>
  </si>
  <si>
    <t>043-272-8600</t>
  </si>
  <si>
    <t>第28-63号</t>
  </si>
  <si>
    <t>アトリエ・ディンプル</t>
  </si>
  <si>
    <t>緑区あすみが丘３丁目４９－１４</t>
  </si>
  <si>
    <t>043-294-0666</t>
  </si>
  <si>
    <t>原　恒子</t>
  </si>
  <si>
    <t>第28-64号</t>
  </si>
  <si>
    <t>Ａｔｅｌｉｅｒ　ＬＩＬＪＡ</t>
  </si>
  <si>
    <t>緑区おゆみ野南４丁目３３－１３</t>
  </si>
  <si>
    <t>043-308-8202</t>
  </si>
  <si>
    <t>野中　愛子</t>
  </si>
  <si>
    <t>第28-66号</t>
  </si>
  <si>
    <t>Ｃｈｅｒｒｅｖｅ</t>
  </si>
  <si>
    <t>美浜区磯辺３丁目１４－８</t>
  </si>
  <si>
    <t>磯辺イワナビル１０２</t>
  </si>
  <si>
    <t>043-306-6628</t>
  </si>
  <si>
    <t>株式会社ｍｉｌｉｅｕ</t>
  </si>
  <si>
    <t>眞中　大輔</t>
  </si>
  <si>
    <t>7040001098206</t>
  </si>
  <si>
    <t>第28-67号</t>
  </si>
  <si>
    <t>Ａ×Ｏ</t>
  </si>
  <si>
    <t>みつわプラザⅡ　１０４</t>
  </si>
  <si>
    <t>043-256-3883</t>
  </si>
  <si>
    <t>坂根　健二</t>
  </si>
  <si>
    <t>第28-69号</t>
  </si>
  <si>
    <t>Ｂｕｎｎｙ　Ｌａｓｈ</t>
  </si>
  <si>
    <t>中央区新宿２丁目１－２０</t>
  </si>
  <si>
    <t>結城野ビル２　１Ｆ</t>
  </si>
  <si>
    <t>第28-72号</t>
  </si>
  <si>
    <t>Ｖｉｌｌａｇｅ</t>
  </si>
  <si>
    <t>稲毛区稲毛東３丁目２－３</t>
  </si>
  <si>
    <t>アネモスハウス１０２</t>
  </si>
  <si>
    <t>043-386-8828</t>
  </si>
  <si>
    <t>木村　桂太</t>
  </si>
  <si>
    <t>第28-73号</t>
  </si>
  <si>
    <t>ＨＡＩＲ＆ＭＡＫＥ　ＥＡＲＴＨ　西千葉店</t>
  </si>
  <si>
    <t>ＭＳ－９０　１Ｆ</t>
  </si>
  <si>
    <t>043-301-8040</t>
  </si>
  <si>
    <t>第28-75号</t>
  </si>
  <si>
    <t>サロン・ド　Ｍａｙｕ</t>
  </si>
  <si>
    <t>中央区川戸町４２０－６</t>
  </si>
  <si>
    <t>043-265-7355</t>
  </si>
  <si>
    <t>園上　真由美</t>
  </si>
  <si>
    <t>第28-77号</t>
  </si>
  <si>
    <t>美容室ラ・ベール</t>
  </si>
  <si>
    <t>花見川区長作町２９４１－３</t>
  </si>
  <si>
    <t>043-258-0450</t>
  </si>
  <si>
    <t>山本　早苗</t>
  </si>
  <si>
    <t>第28-74号</t>
  </si>
  <si>
    <t>ＨＡＩＲ＆ＭＡＫＥ　ＥＡＲＴＨ　千葉店</t>
  </si>
  <si>
    <t>中央区富士見２丁目９－１３</t>
  </si>
  <si>
    <t>ＷＴＣ千葉富士見ビル１，２Ｆ</t>
  </si>
  <si>
    <t>043-222-6118</t>
  </si>
  <si>
    <t>第28-78号</t>
  </si>
  <si>
    <t>Ｗｉｚ　千葉店</t>
  </si>
  <si>
    <t>千葉ＥＸビル７階</t>
  </si>
  <si>
    <t>043-223-7077</t>
  </si>
  <si>
    <t>第29-2号</t>
  </si>
  <si>
    <t>ＭＡＱＵＩＡ　千葉店</t>
  </si>
  <si>
    <t>セイケイ富士見ビル４Ｆ</t>
  </si>
  <si>
    <t>043-223-7757</t>
  </si>
  <si>
    <t>株式会社ＭＡＱＵＩＡ</t>
  </si>
  <si>
    <t>阿部　亮太</t>
  </si>
  <si>
    <t>2011101092543</t>
  </si>
  <si>
    <t>Ａｒｖ</t>
  </si>
  <si>
    <t>美浜区磯辺２丁目２－１０</t>
  </si>
  <si>
    <t>043-441-8146</t>
  </si>
  <si>
    <t>長﨑　真佐彦</t>
  </si>
  <si>
    <t>ＤＡＨＬＩＡ</t>
  </si>
  <si>
    <t>中央区新千葉３丁目２－１</t>
  </si>
  <si>
    <t>043-239-5130</t>
  </si>
  <si>
    <t>布施　健太郎</t>
  </si>
  <si>
    <t>ｊａｍ</t>
  </si>
  <si>
    <t>Ｎａｉｌ　Ｓａｌｏｎ　ＲＯＯＭ</t>
  </si>
  <si>
    <t>中央区新田町９－３</t>
  </si>
  <si>
    <t>セイタイビル２階</t>
  </si>
  <si>
    <t>043-386-7582</t>
  </si>
  <si>
    <t>株式会社ヤマダ</t>
  </si>
  <si>
    <t>山田　厚</t>
  </si>
  <si>
    <t>3040001010875</t>
  </si>
  <si>
    <t>Ｈｅｒｂ＆Ｈｅｎｎａ　Ｈａｉｒ　Ｓａｌｏｎ　Ｆｅｅｌ</t>
  </si>
  <si>
    <t>美浜区高洲１丁目１２－１２</t>
  </si>
  <si>
    <t>043-244-1500</t>
  </si>
  <si>
    <t>林田　勝徳</t>
  </si>
  <si>
    <t>美浜区高洲３丁目２３－２</t>
  </si>
  <si>
    <t>稲毛海岸ビル１Ｆ</t>
  </si>
  <si>
    <t>043-270-7557</t>
  </si>
  <si>
    <t>第28-80号</t>
  </si>
  <si>
    <t>ＺＩＰ　Ａｓｕｍｉ</t>
  </si>
  <si>
    <t>第29-18号</t>
  </si>
  <si>
    <t>Ｇｎｏｍｅｓ　ｌｏａ</t>
  </si>
  <si>
    <t>ＩＴオフィスＨＡＮＡ５０１</t>
  </si>
  <si>
    <t>043-310-5177</t>
  </si>
  <si>
    <t>カットビースタイル　かわまち矢作モール店</t>
  </si>
  <si>
    <t>中央区矢作町５７－１</t>
  </si>
  <si>
    <t>かわまち矢作モール</t>
  </si>
  <si>
    <t>043-307-2775</t>
  </si>
  <si>
    <t>ビューティーサロン　ファインアート</t>
  </si>
  <si>
    <t>ＣＩ２１ビル６Ｆ</t>
  </si>
  <si>
    <t>043-204-2251</t>
  </si>
  <si>
    <t>Ｎｏａ　ｈａｉｒ　ｍａｋｅ</t>
  </si>
  <si>
    <t>中央区春日２丁目１８－８</t>
  </si>
  <si>
    <t>ＫＩビル２０１</t>
  </si>
  <si>
    <t>043-244-9898</t>
  </si>
  <si>
    <t>田邉　靖雄</t>
  </si>
  <si>
    <t>第29-19号</t>
  </si>
  <si>
    <t>Ｒｕａｎｇ　土気店</t>
  </si>
  <si>
    <t>青木　由華</t>
  </si>
  <si>
    <t>第29-20号</t>
  </si>
  <si>
    <t>第29-21号</t>
  </si>
  <si>
    <t>ＳＭＯＮＡＬ　ｂｙ　ｒｈｉｎｏ</t>
  </si>
  <si>
    <t>中央区新田町１４－５</t>
  </si>
  <si>
    <t>大野ビル１０２</t>
  </si>
  <si>
    <t>043-307-6262</t>
  </si>
  <si>
    <t>犀川　理恵</t>
  </si>
  <si>
    <t>第29-25号</t>
  </si>
  <si>
    <t>ココティエ</t>
  </si>
  <si>
    <t>花見川区幕張町５丁目４１７－１６２</t>
  </si>
  <si>
    <t>尚臺　佐智子</t>
  </si>
  <si>
    <t>第29-30号</t>
  </si>
  <si>
    <t>サクセス</t>
  </si>
  <si>
    <t>若葉区西都賀３丁目１－１１</t>
  </si>
  <si>
    <t>043-251-9565</t>
  </si>
  <si>
    <t>堀　弘美</t>
  </si>
  <si>
    <t>第29-29号</t>
  </si>
  <si>
    <t>refuge &amp; refuge for men</t>
  </si>
  <si>
    <t>中央区新町１７－４</t>
  </si>
  <si>
    <t>宍倉ビル２Ｆ</t>
  </si>
  <si>
    <t>043-302-9147</t>
  </si>
  <si>
    <t>小玉　俊</t>
  </si>
  <si>
    <t>第29-31号</t>
  </si>
  <si>
    <t>Ｉｒｉｓ　稲毛海岸</t>
  </si>
  <si>
    <t>美浜区高洲３丁目１４－３</t>
  </si>
  <si>
    <t>園田ビル２０３</t>
  </si>
  <si>
    <t>043-306-3083</t>
  </si>
  <si>
    <t>第29-32号</t>
  </si>
  <si>
    <t>ｃｕｏｒｅ</t>
  </si>
  <si>
    <t>043-239-5808</t>
  </si>
  <si>
    <t>普天間　翔太</t>
  </si>
  <si>
    <t>第29-33号</t>
  </si>
  <si>
    <t>美容プラージュ　ピアシティ稲毛海岸店</t>
  </si>
  <si>
    <t>043-307-3777</t>
  </si>
  <si>
    <t>第29-34号</t>
  </si>
  <si>
    <t>美容室　真紀</t>
  </si>
  <si>
    <t>稲毛区園生町９２１番３６</t>
  </si>
  <si>
    <t>株式会社アフロディテ</t>
  </si>
  <si>
    <t>新井　マサ子</t>
  </si>
  <si>
    <t>2040001011131</t>
  </si>
  <si>
    <t>第29-35号</t>
  </si>
  <si>
    <t>ＤＥＬＩＣＯ　ｈａｉｒ</t>
  </si>
  <si>
    <t>美浜区高洲１丁目１６－４６</t>
  </si>
  <si>
    <t>043-215-7510</t>
  </si>
  <si>
    <t>白鳥　智美</t>
  </si>
  <si>
    <t>第29-36号</t>
  </si>
  <si>
    <t>ｍＵｒＵｍ</t>
  </si>
  <si>
    <t>ＢＥＬＬＡＧＩＯⅡ　７０１</t>
  </si>
  <si>
    <t>043-356-3063</t>
  </si>
  <si>
    <t>株式会社Ｆ．Ｎ．Ｅ</t>
  </si>
  <si>
    <t>川畑　隆太郎</t>
  </si>
  <si>
    <t>6040001079462</t>
  </si>
  <si>
    <t>第29-37号</t>
  </si>
  <si>
    <t>美容室　ｎｏｎｋ</t>
  </si>
  <si>
    <t>花見川区花園１丁目７－２</t>
  </si>
  <si>
    <t>第８花園ビル２０４</t>
  </si>
  <si>
    <t>043-306-6106</t>
  </si>
  <si>
    <t>北村　志穂</t>
  </si>
  <si>
    <t>第29-38号</t>
  </si>
  <si>
    <t>ビューティサロンちよ</t>
  </si>
  <si>
    <t>中央区弁天４丁目１３番２号</t>
  </si>
  <si>
    <t>043-251-6845</t>
  </si>
  <si>
    <t>第29-27号</t>
  </si>
  <si>
    <t>ソシエ　アヴェダ　ペリエ千葉店</t>
  </si>
  <si>
    <t>043-215-7136</t>
  </si>
  <si>
    <t>第29-24号</t>
  </si>
  <si>
    <t>Ｅｙｅｌａｓｈ　ｓａｌｏｎ　Ｓｈｅ-ｒａｕ.</t>
  </si>
  <si>
    <t>中央区新千葉２丁目１－８</t>
  </si>
  <si>
    <t>トーヨーテクノビル５０５</t>
  </si>
  <si>
    <t>043-203-8028</t>
  </si>
  <si>
    <t>第29-40号</t>
  </si>
  <si>
    <t>株式会社レック　ブライダルフィール千葉店</t>
  </si>
  <si>
    <t>中央区本千葉町１５－１</t>
  </si>
  <si>
    <t>京成ホテルミラマーレ７Ｆ</t>
  </si>
  <si>
    <t>043-222-2111</t>
  </si>
  <si>
    <t>株式会社レック</t>
  </si>
  <si>
    <t>高橋　泉</t>
  </si>
  <si>
    <t>6140001011811</t>
  </si>
  <si>
    <t>第29-41号</t>
  </si>
  <si>
    <t>アンド　ヤード</t>
  </si>
  <si>
    <t>中央区新田町１１－１４</t>
  </si>
  <si>
    <t>Ｕビル３Ｆ</t>
  </si>
  <si>
    <t>043-306-3995</t>
  </si>
  <si>
    <t>土谷　匡</t>
  </si>
  <si>
    <t>第29-45号</t>
  </si>
  <si>
    <t>ｔｏｉｒｏ</t>
  </si>
  <si>
    <t>レフア千葉中央３０１号室</t>
  </si>
  <si>
    <t>043-356-3289</t>
  </si>
  <si>
    <t>菅原　唯人</t>
  </si>
  <si>
    <t>Ｙ’ｓ株式会社</t>
  </si>
  <si>
    <t>横塚　直樹</t>
  </si>
  <si>
    <t>2040001101460</t>
  </si>
  <si>
    <t>第29-48号</t>
  </si>
  <si>
    <t>ヘアドゥ　千葉店</t>
  </si>
  <si>
    <t>中央区新町２０－１０</t>
  </si>
  <si>
    <t>043-244-3000</t>
  </si>
  <si>
    <t>株式会社ＫＴ．ＤＡＹ</t>
  </si>
  <si>
    <t>小出　哲也</t>
  </si>
  <si>
    <t>7040001079684</t>
  </si>
  <si>
    <t>第29-49号</t>
  </si>
  <si>
    <t>ｅｃｏｃｏｒｏ</t>
  </si>
  <si>
    <t>美浜区磯辺７丁目１３－４</t>
  </si>
  <si>
    <t>043-386-2026</t>
  </si>
  <si>
    <t>吉井　梓</t>
  </si>
  <si>
    <t>第29-50号</t>
  </si>
  <si>
    <t>ｎａｎａ　ｂｙ　ｒｏｃｃａ</t>
  </si>
  <si>
    <t>稲毛区小仲台２丁目８－２</t>
  </si>
  <si>
    <t>043-307-1871</t>
  </si>
  <si>
    <t>ｒｏｃｃａ株式会社</t>
  </si>
  <si>
    <t>有賀　寛樹</t>
  </si>
  <si>
    <t>7040001099765</t>
  </si>
  <si>
    <t>第29-52号</t>
  </si>
  <si>
    <t>ｓｔａｒｓ　ｈａｉｒ　ｌｏｕｎｇｅ</t>
  </si>
  <si>
    <t>稲毛区小仲台２丁目１０－１４</t>
  </si>
  <si>
    <t>シノハラビル１０２</t>
  </si>
  <si>
    <t>043-306-5065</t>
  </si>
  <si>
    <t>望月　孝太郎</t>
  </si>
  <si>
    <t>第29-53号</t>
  </si>
  <si>
    <t>Ｋｉｒａｒｉ</t>
  </si>
  <si>
    <t>花見川区幕張町４丁目８２６－１</t>
  </si>
  <si>
    <t>043-304-5569</t>
  </si>
  <si>
    <t>渡邉　光子</t>
  </si>
  <si>
    <t>第29-54号</t>
  </si>
  <si>
    <t>ｐｉａｃｅｃｕｌｌａ</t>
  </si>
  <si>
    <t>緑区おゆみ野中央３丁目３－１３</t>
  </si>
  <si>
    <t>レジデンスおゆみ野１０１</t>
  </si>
  <si>
    <t>043-308-8839</t>
  </si>
  <si>
    <t>平山　浩二</t>
  </si>
  <si>
    <t>第29-55号</t>
  </si>
  <si>
    <t>ｈａｉｒ　ｓａｌｏｎ　ＴＨＥＲＡＴＩＡ</t>
  </si>
  <si>
    <t>美浜区高洲１丁目８－１</t>
  </si>
  <si>
    <t>花光ビル１０２</t>
  </si>
  <si>
    <t>043-306-2345</t>
  </si>
  <si>
    <t>萩原　聡</t>
  </si>
  <si>
    <t>第29-56号</t>
  </si>
  <si>
    <t>モナリザ美容室</t>
  </si>
  <si>
    <t>花見川区こてはし台６丁目１－７</t>
  </si>
  <si>
    <t>043-257-3556</t>
  </si>
  <si>
    <t>毛　大莉（小沼　大莉）</t>
  </si>
  <si>
    <t>第29-58号</t>
  </si>
  <si>
    <t>美容室　Ｒｉｚ　ｈａｉｒ　稲毛店</t>
  </si>
  <si>
    <t>稲毛区小仲台７丁目２－１</t>
  </si>
  <si>
    <t>マルエツ稲毛店内３Ｆ</t>
  </si>
  <si>
    <t>043-205-4545</t>
  </si>
  <si>
    <t>株式会社Ａｄ　Ｂｅａｕｔｙ</t>
  </si>
  <si>
    <t>渡邉　謙介</t>
  </si>
  <si>
    <t>6011101067855</t>
  </si>
  <si>
    <t>第29-60号</t>
  </si>
  <si>
    <t>ＹＯＳＡＫＵＳＡＮ</t>
  </si>
  <si>
    <t>中央区浜野町１４０２</t>
  </si>
  <si>
    <t>エテルノ１０２</t>
  </si>
  <si>
    <t>前田　裕介</t>
  </si>
  <si>
    <t>第29-61号</t>
  </si>
  <si>
    <t>Ｃｏｔｔｏｎ　Ｒｏｓｅ</t>
  </si>
  <si>
    <t>若葉区高品町１５８６－７</t>
  </si>
  <si>
    <t>あさひシャルム１０１</t>
  </si>
  <si>
    <t>090-5580-8951</t>
  </si>
  <si>
    <t>新城　芙美</t>
  </si>
  <si>
    <t>第29-62号</t>
  </si>
  <si>
    <t>Ｍａｏｌｉ　ｂｙ　ＢＲＡＨ</t>
  </si>
  <si>
    <t>稲毛区小仲台６丁目３－３０</t>
  </si>
  <si>
    <t>澤田ビル３０１</t>
  </si>
  <si>
    <t>080-4209-1104</t>
  </si>
  <si>
    <t>岩城　和也</t>
  </si>
  <si>
    <t>043-307-3397</t>
  </si>
  <si>
    <t>株式会社トゥルース</t>
  </si>
  <si>
    <t>天野　雅晴</t>
  </si>
  <si>
    <t>5040001067559</t>
  </si>
  <si>
    <t>第29-66号</t>
  </si>
  <si>
    <t>白髪染め専科８　浜野店</t>
  </si>
  <si>
    <t>エテルノ１０１</t>
  </si>
  <si>
    <t>043-420-8800</t>
  </si>
  <si>
    <t>第29-69号</t>
  </si>
  <si>
    <t>ａｒｃ</t>
  </si>
  <si>
    <t>花見川区花園３丁目３－１３</t>
  </si>
  <si>
    <t>043-372-8328</t>
  </si>
  <si>
    <t>實方　弓夏</t>
  </si>
  <si>
    <t>第29-72号</t>
  </si>
  <si>
    <t>Ｃｕｔ　＆　Ｃｏｌｏｒ　ＡＹ　検見川浜店</t>
  </si>
  <si>
    <t>イオンスタイル検見川浜２Ｆ</t>
  </si>
  <si>
    <t>043-277-7755</t>
  </si>
  <si>
    <t>第29-74号</t>
  </si>
  <si>
    <t>フランキンセンス蘇我店</t>
  </si>
  <si>
    <t>中央区南町２丁目５－１４</t>
  </si>
  <si>
    <t>043-312-1790</t>
  </si>
  <si>
    <t>株式会社ビクトリー</t>
  </si>
  <si>
    <t>君和田　徹</t>
  </si>
  <si>
    <t>9040001012404</t>
  </si>
  <si>
    <t>第29-75号</t>
  </si>
  <si>
    <t>美容室　ＪＡＨ　ＧＵＩＤＥ</t>
  </si>
  <si>
    <t>稲毛区黒砂１丁目１９－１５</t>
  </si>
  <si>
    <t>レジデンスみどり台３０３</t>
  </si>
  <si>
    <t>043-307-3323</t>
  </si>
  <si>
    <t>太田　雪絵</t>
  </si>
  <si>
    <t>第29-76号</t>
  </si>
  <si>
    <t>ａｒｔ</t>
  </si>
  <si>
    <t>中央区新町１７－１２</t>
  </si>
  <si>
    <t>043-306-2878</t>
  </si>
  <si>
    <t>小泉　佳幸</t>
  </si>
  <si>
    <t>第29-77号</t>
  </si>
  <si>
    <t>ｃｈｏｕｃｈｏｕ</t>
  </si>
  <si>
    <t>ＭＴビル２階</t>
  </si>
  <si>
    <t>第29-78号</t>
  </si>
  <si>
    <t>トータルビューティーサロン　リシア</t>
  </si>
  <si>
    <t>緑区おゆみ野３丁目２５－１０</t>
  </si>
  <si>
    <t>フルールメゾン１０１</t>
  </si>
  <si>
    <t>043-308-5966</t>
  </si>
  <si>
    <t>髙橋　和弘</t>
  </si>
  <si>
    <t>第29-79号</t>
  </si>
  <si>
    <t>ｍａｔｉｚ　ｈａｉｒ　ｄｅｓｉｇｎ　蘇我店</t>
  </si>
  <si>
    <t>中央区南町２丁目２－８</t>
  </si>
  <si>
    <t>043-312-6020</t>
  </si>
  <si>
    <t>柏木　健吾</t>
  </si>
  <si>
    <t>第29-80号</t>
  </si>
  <si>
    <t>043-293-7590</t>
  </si>
  <si>
    <t>第29-73号</t>
  </si>
  <si>
    <t>美容室イレブンカット　フォルテ蘇我店</t>
  </si>
  <si>
    <t>043-312-7145</t>
  </si>
  <si>
    <t>株式会社東京天竜</t>
  </si>
  <si>
    <t>東　雅臣</t>
  </si>
  <si>
    <t>6010001005280</t>
  </si>
  <si>
    <t>第29-83号</t>
  </si>
  <si>
    <t>ぷあまや</t>
  </si>
  <si>
    <t>稲毛区園生町１３９９－４５</t>
  </si>
  <si>
    <t>043-207-2707</t>
  </si>
  <si>
    <t>大空　輝</t>
  </si>
  <si>
    <t>第29-84号</t>
  </si>
  <si>
    <t>ビューティーサロン　ナチュール</t>
  </si>
  <si>
    <t>080-3097-0282</t>
  </si>
  <si>
    <t>市川　美智子</t>
  </si>
  <si>
    <t>第29-85号</t>
  </si>
  <si>
    <t>Ｖｉｓｅｒ　ｈａｉｒｆｅｌｉｚ</t>
  </si>
  <si>
    <t>中央区新町１９－１０</t>
  </si>
  <si>
    <t>新町ふくろうビル５階Ｊ号室</t>
  </si>
  <si>
    <t>043-215-7818</t>
  </si>
  <si>
    <t>有限会社Ｖｉｓｅｒ　ｈａｉｒｆｅｌｉｚ</t>
  </si>
  <si>
    <t>服部　知子</t>
  </si>
  <si>
    <t>6040002016225</t>
  </si>
  <si>
    <t>第29-87号</t>
  </si>
  <si>
    <t>ｈａｉｒ　ｓａｌｏｎ　ＧＲＯＷ</t>
  </si>
  <si>
    <t>若葉区西都賀２丁目６－６</t>
  </si>
  <si>
    <t>小山ビル１Ｆ</t>
  </si>
  <si>
    <t>043-307-3078</t>
  </si>
  <si>
    <t>小川　拓也</t>
  </si>
  <si>
    <t>第29-88号</t>
  </si>
  <si>
    <t>ヘアーサロン　ｍａｒｃｏ</t>
  </si>
  <si>
    <t>花見川区花園１丁目１４－４</t>
  </si>
  <si>
    <t>藤井　達也</t>
  </si>
  <si>
    <t>第29-89号</t>
  </si>
  <si>
    <t>オレンジポップ蘇我店</t>
  </si>
  <si>
    <t>中央区南町２丁目７－１５</t>
  </si>
  <si>
    <t>ＲＩＣＨＥ 山田 ２Ｆ</t>
  </si>
  <si>
    <t>043-209-3567</t>
  </si>
  <si>
    <t>株式会社オレンジポップ</t>
  </si>
  <si>
    <t>千濱　格卓</t>
  </si>
  <si>
    <t>1040001025891</t>
  </si>
  <si>
    <t>第29-90号</t>
  </si>
  <si>
    <t>ｔａｋａ</t>
  </si>
  <si>
    <t>中央区星久喜町１１９１－２</t>
  </si>
  <si>
    <t>043-376-5124</t>
  </si>
  <si>
    <t>仲山　貴之</t>
  </si>
  <si>
    <t>第29-92号</t>
  </si>
  <si>
    <t>サンキューカラー　イオンマリンピア店</t>
  </si>
  <si>
    <t>美浜区高洲３丁目１３－１</t>
  </si>
  <si>
    <t>043-306-5559</t>
  </si>
  <si>
    <t>株式会社ｆｕｌ　ｆｉｌｌ</t>
  </si>
  <si>
    <t>寺井　剛</t>
  </si>
  <si>
    <t>9040001048679</t>
  </si>
  <si>
    <t>第29-94号</t>
  </si>
  <si>
    <t>ｂｒｉｃｋ　ｂｙ　ｂｒａｃｅ　千葉／千葉中央</t>
  </si>
  <si>
    <t>043-216-2273</t>
  </si>
  <si>
    <t>第29-95号</t>
  </si>
  <si>
    <t>ｇｏｕｔｔｅ　ｈａｉｒ＆ｓｐａｃｅ</t>
  </si>
  <si>
    <t>緑区あすみが丘６丁目２４－１</t>
  </si>
  <si>
    <t>043-312-2232</t>
  </si>
  <si>
    <t>永野　博仁</t>
  </si>
  <si>
    <t>第29-96号</t>
  </si>
  <si>
    <t>キッカ　朝日ヶ丘店</t>
  </si>
  <si>
    <t>花見川区朝日ケ丘５丁目２８－６０</t>
  </si>
  <si>
    <t>043-304-5578</t>
  </si>
  <si>
    <t>株式会社ＭＫ．ＤＡＹ</t>
  </si>
  <si>
    <t>鈴木　麻記子</t>
  </si>
  <si>
    <t>9040001094368</t>
  </si>
  <si>
    <t>第29-97号</t>
  </si>
  <si>
    <t>ことは</t>
  </si>
  <si>
    <t>中央区弁天１丁目８－１０</t>
  </si>
  <si>
    <t>田中ビル１０１</t>
  </si>
  <si>
    <t>043-356-3967</t>
  </si>
  <si>
    <t>木下　純</t>
  </si>
  <si>
    <t>第29-98号</t>
  </si>
  <si>
    <t>＆ｈａｃｏ</t>
  </si>
  <si>
    <t>中央区新町２２－６</t>
  </si>
  <si>
    <t>ハイライトビル２Ｆ</t>
  </si>
  <si>
    <t>043-216-3787</t>
  </si>
  <si>
    <t>株式会社ＴＯＨＡＣＯ</t>
  </si>
  <si>
    <t>川瀨　哲平</t>
  </si>
  <si>
    <t>5040001103371</t>
  </si>
  <si>
    <t>第29-100号</t>
  </si>
  <si>
    <t>美容室　Ｍｙ　ｊｓｔｙｌｅ　千葉駅前店</t>
  </si>
  <si>
    <t>中央区新町１７－１０</t>
  </si>
  <si>
    <t>サンライズ新町・大塚ビル１Ｆ</t>
  </si>
  <si>
    <t>043-242-7777</t>
  </si>
  <si>
    <t>第29-101号</t>
  </si>
  <si>
    <t>Ｕ－ｔａｎ</t>
  </si>
  <si>
    <t>緑区誉田町１丁目２１３－６</t>
  </si>
  <si>
    <t>043-308-5662</t>
  </si>
  <si>
    <t>布野　久美子</t>
  </si>
  <si>
    <t>第29-103号</t>
  </si>
  <si>
    <t>Ｅｙｅｌａｓｈｓａｌｏｎ　ｍｅｒｃｉ</t>
  </si>
  <si>
    <t>043-306-1361</t>
  </si>
  <si>
    <t>前澤　希衣子</t>
  </si>
  <si>
    <t>第29-107号</t>
  </si>
  <si>
    <t>Ｎａｔｕｒａｌ　Ｓａｌｏｎ　ＩＶＹ　ＮＥＷＹＯＲＫ</t>
  </si>
  <si>
    <t>中央区松波３丁目３－１７</t>
  </si>
  <si>
    <t>アサヒビル２０１</t>
  </si>
  <si>
    <t>野中　堂敬</t>
  </si>
  <si>
    <t>第29-110号</t>
  </si>
  <si>
    <t>ｇｌａｆｅｅｌ</t>
  </si>
  <si>
    <t>花見川区幕張町５丁目４１７－１３４</t>
  </si>
  <si>
    <t>043-306-2099</t>
  </si>
  <si>
    <t>岡田　雅美</t>
  </si>
  <si>
    <t>ｈａｉｒ　ｓａｌｏｎ　ＪＵＮ</t>
  </si>
  <si>
    <t>中央区新田町１４－１１</t>
  </si>
  <si>
    <t>パークサイドアイ２０１号室</t>
  </si>
  <si>
    <t>080-6726-4601</t>
  </si>
  <si>
    <t>堀口　純生</t>
  </si>
  <si>
    <t>Ｅｙｅ　ｒｏｏｍ</t>
  </si>
  <si>
    <t>緑区あすみが丘１丁目３７－９　</t>
  </si>
  <si>
    <t>フェリースみち１号室</t>
  </si>
  <si>
    <t>三本　紗矢香</t>
  </si>
  <si>
    <t>ＰＲＩＭＡＬ　ｃｈｉｂａ</t>
  </si>
  <si>
    <t>ＬＨビル千葉中央１Ｆ－Ｂ</t>
  </si>
  <si>
    <t>043-223-1173</t>
  </si>
  <si>
    <t>ｈａｉｒ＆ｎａｉｌ　ｅｍｂｒａｃｅ</t>
  </si>
  <si>
    <t>中央区富士見１丁目９－１</t>
  </si>
  <si>
    <t>みゆきナインビル２０２</t>
  </si>
  <si>
    <t>043-356-4247</t>
  </si>
  <si>
    <t>株式会社ｅｍｂｒａｃｅ</t>
  </si>
  <si>
    <t>金崎　新吾</t>
  </si>
  <si>
    <t>6040001101341</t>
  </si>
  <si>
    <t>Ｌｉｓｈ　都賀店</t>
  </si>
  <si>
    <t>若葉区都賀５丁目２０－４</t>
  </si>
  <si>
    <t>043-233-0201</t>
  </si>
  <si>
    <t>株式会社Ｌｉｓｈ</t>
  </si>
  <si>
    <t>6040001104179</t>
  </si>
  <si>
    <t>美容室スポット</t>
  </si>
  <si>
    <t>若葉区都賀４丁目１６－７</t>
  </si>
  <si>
    <t>043-233-1133</t>
  </si>
  <si>
    <t>野原　建信</t>
  </si>
  <si>
    <t>ｃｅｌｉｌｏ　千葉</t>
  </si>
  <si>
    <t>第29-104号</t>
  </si>
  <si>
    <t>ＡＮＹ</t>
  </si>
  <si>
    <t>新町ふくろうビル４Ｆ</t>
  </si>
  <si>
    <t>043-239-5514</t>
  </si>
  <si>
    <t>第30-15号</t>
  </si>
  <si>
    <t>Ｇａｙａ　おゆみ野中央店</t>
  </si>
  <si>
    <t>ミスターマックスおゆみ野店Ｃ棟１０５</t>
  </si>
  <si>
    <t>043-291-1212</t>
  </si>
  <si>
    <t>大川　健太</t>
  </si>
  <si>
    <t>第30-17号</t>
  </si>
  <si>
    <t>Ｅｎｃｈａｎｔｅｅ</t>
  </si>
  <si>
    <t>花見川区幕張本郷２丁目６－２</t>
  </si>
  <si>
    <t>043-350-3950</t>
  </si>
  <si>
    <t>第30-18号</t>
  </si>
  <si>
    <t>美浜区真砂２丁目１２－９</t>
  </si>
  <si>
    <t>タダチビル１Ｆ</t>
  </si>
  <si>
    <t>043-441-6227</t>
  </si>
  <si>
    <t>第30-19号</t>
  </si>
  <si>
    <t>Ｈａｉｒ　Ｓａｌｏｎ　Ｃａｌｍｕ</t>
  </si>
  <si>
    <t>椿森ウェルズＨ号室</t>
  </si>
  <si>
    <t>043-441-4455</t>
  </si>
  <si>
    <t>青栁　公一</t>
  </si>
  <si>
    <t>第30-20号</t>
  </si>
  <si>
    <t>第30-23号</t>
  </si>
  <si>
    <t>心 カラー</t>
  </si>
  <si>
    <t>中央区栄町４１－８</t>
  </si>
  <si>
    <t>かぎやビル２Ｆ２</t>
  </si>
  <si>
    <t>043-307-4020</t>
  </si>
  <si>
    <t>株式会社ノースポイントケミカル京葉</t>
  </si>
  <si>
    <t>7040001006069</t>
  </si>
  <si>
    <t>第30-25号</t>
  </si>
  <si>
    <t>Ｔｈｅ　Ｃｏｌｏｒ</t>
  </si>
  <si>
    <t>緑区おゆみ野３丁目４１－１</t>
  </si>
  <si>
    <t>ロイヤルビレッジ２０１</t>
  </si>
  <si>
    <t>043-291-8680</t>
  </si>
  <si>
    <t>エール株式会社</t>
  </si>
  <si>
    <t>御園生　臣矢</t>
  </si>
  <si>
    <t>9040001014020</t>
  </si>
  <si>
    <t>第30-29号</t>
  </si>
  <si>
    <t>ｎｅｓｔ</t>
  </si>
  <si>
    <t>花見川区幕張本郷２丁目３６－１５</t>
  </si>
  <si>
    <t>栗原コーポ１０１</t>
  </si>
  <si>
    <t>増田　智子</t>
  </si>
  <si>
    <t>第30-26号</t>
  </si>
  <si>
    <t>Ｅｙｅ　ｂｅａｕｔｙ　Ｐａｒａｄｉｓｅ　</t>
  </si>
  <si>
    <t>第３プレシードビル　７０１</t>
  </si>
  <si>
    <t>株式会社ＹＴＫ</t>
  </si>
  <si>
    <t>石井　香里</t>
  </si>
  <si>
    <t>7040001104533</t>
  </si>
  <si>
    <t>ｔｏｃｃａ　ｈａｉｒ＆ｔｒｅａｔｍｅｎｔ　 千葉店</t>
  </si>
  <si>
    <t>ピーアイ千葉富士見ビル ３階ＡＢ</t>
  </si>
  <si>
    <t>043-307-6700</t>
  </si>
  <si>
    <t>第30-16号</t>
  </si>
  <si>
    <t>カットオンリークラブ　千葉中央店</t>
  </si>
  <si>
    <t>加瀬ビル１５８　１階</t>
  </si>
  <si>
    <t>043-301-6725</t>
  </si>
  <si>
    <t>株式会社　オオクシ</t>
  </si>
  <si>
    <t>第２京葉ビル２階Ａ号室</t>
  </si>
  <si>
    <t>第30-33号</t>
  </si>
  <si>
    <t>ＡＢＣ美容室</t>
  </si>
  <si>
    <t>弁天プラザ１Ｆ</t>
  </si>
  <si>
    <t>043-253-3066</t>
  </si>
  <si>
    <t>清宮　博明</t>
  </si>
  <si>
    <t>第30-36号</t>
  </si>
  <si>
    <t>ヘアカラー専門店ｆｕｆｕ　Ｍｒ．Ｍａｘおゆみ野店</t>
  </si>
  <si>
    <t>Ｍｒ．Ｍａｘおゆみ野店Ａ棟１０８</t>
  </si>
  <si>
    <t>043-309-6939</t>
  </si>
  <si>
    <t>株式会社Ｆａｓｔ　Ｂｅａｕｔｙ</t>
  </si>
  <si>
    <t>髙橋　賢</t>
  </si>
  <si>
    <t>5010401113361</t>
  </si>
  <si>
    <t>第30-38号</t>
  </si>
  <si>
    <t>美容室ｃｏａｓｔ－Ｒ　稲毛店</t>
  </si>
  <si>
    <t>稲毛区小仲台２丁目６－７</t>
  </si>
  <si>
    <t>末武ビル２Ｆ</t>
  </si>
  <si>
    <t>043-445-7787</t>
  </si>
  <si>
    <t>第30-40号</t>
  </si>
  <si>
    <t>Ｊｅ　ｇｒａｎｄｉｒ</t>
  </si>
  <si>
    <t>若葉区小倉台２丁目１１－１０</t>
  </si>
  <si>
    <t>043-489-3778</t>
  </si>
  <si>
    <t>加藤　峻一</t>
  </si>
  <si>
    <t>第30-45号</t>
  </si>
  <si>
    <t>ＩＮＧ　ｈａｉｒｍａｋｅ</t>
  </si>
  <si>
    <t>緑区おゆみ野４丁目１７－３</t>
  </si>
  <si>
    <t>ルミナージュおゆみ野１号室</t>
  </si>
  <si>
    <t>043-292-5110</t>
  </si>
  <si>
    <t>株式会社ＺＹ－ＣＫ</t>
  </si>
  <si>
    <t>秋葉　伸一</t>
  </si>
  <si>
    <t>3040001011691</t>
  </si>
  <si>
    <t>第30-46号</t>
  </si>
  <si>
    <t>ａｃａｌａ</t>
  </si>
  <si>
    <t>リエス千葉新町３０５号室</t>
  </si>
  <si>
    <t>043-356-4599</t>
  </si>
  <si>
    <t>長谷川　真奈</t>
  </si>
  <si>
    <t>伊東　美咲</t>
  </si>
  <si>
    <t>第30-49号</t>
  </si>
  <si>
    <t>Ｍａｒｉｅ</t>
  </si>
  <si>
    <t>緑区土気町１７１１－４</t>
  </si>
  <si>
    <t>ラグナコートワン１０７</t>
  </si>
  <si>
    <t>080-6651-6456</t>
  </si>
  <si>
    <t>大場　みき</t>
  </si>
  <si>
    <t>第30-50号</t>
  </si>
  <si>
    <t>ヘアドゥ稲毛店</t>
  </si>
  <si>
    <t>稲毛区小仲台６丁目１－１</t>
  </si>
  <si>
    <t>稲毛ビル２Ｆ</t>
  </si>
  <si>
    <t>043-207-1515</t>
  </si>
  <si>
    <t>第30-52号</t>
  </si>
  <si>
    <t>アースマン</t>
  </si>
  <si>
    <t>花見川区さつきが丘２丁目１１－９</t>
  </si>
  <si>
    <t>043-250-5326</t>
  </si>
  <si>
    <t>中屋　智佳子</t>
  </si>
  <si>
    <t>第30-35号</t>
  </si>
  <si>
    <t>Ｌｕｍｉｎａ　ＯＲＧＡＮＩＣ　ＨＡＩＲ　ＳＡＬＯＮ</t>
  </si>
  <si>
    <t>緑区おゆみ野中央１丁目１７－５</t>
  </si>
  <si>
    <t>リバティヒル学園前１０２</t>
  </si>
  <si>
    <t>043-309-7993</t>
  </si>
  <si>
    <t>矢島　博之</t>
  </si>
  <si>
    <t>第30-53号</t>
  </si>
  <si>
    <t>Ｎａｔｕｒａｌ　Ｃｏｌｏｒ</t>
  </si>
  <si>
    <t>花見川区作新台５丁目２７－２０</t>
  </si>
  <si>
    <t>林ビル１０１</t>
  </si>
  <si>
    <t>043-216-3055</t>
  </si>
  <si>
    <t>保科　盛宜</t>
  </si>
  <si>
    <t>第30-54号</t>
  </si>
  <si>
    <t>ＬＵＣＩＤＯ　ＳＴＹＬＥ　ＧＬＯＢＡＬ．Ｄ</t>
  </si>
  <si>
    <t>稲毛区小仲台２丁目４－１２</t>
  </si>
  <si>
    <t>ｓｉｇｎ稲毛駅前ビル３Ｆ</t>
  </si>
  <si>
    <t>043-310-3587</t>
  </si>
  <si>
    <t>第30-56号</t>
  </si>
  <si>
    <t>アイ美容室</t>
  </si>
  <si>
    <t>稲毛区稲毛東３丁目８－１９</t>
  </si>
  <si>
    <t>中元中央ビル３０２</t>
  </si>
  <si>
    <t>043-247-6489</t>
  </si>
  <si>
    <t>第30-57号</t>
  </si>
  <si>
    <t>Ｒｅｌａｓｈ</t>
  </si>
  <si>
    <t>若葉区高品町１０５６－６２</t>
  </si>
  <si>
    <t>中島　美香</t>
  </si>
  <si>
    <t>第30-58号</t>
  </si>
  <si>
    <t>出張美容室　裕樹香</t>
  </si>
  <si>
    <t>クラーレ幕張１０５</t>
  </si>
  <si>
    <t>043-301-6783</t>
  </si>
  <si>
    <t>中野　裕子</t>
  </si>
  <si>
    <t>第30-59号</t>
  </si>
  <si>
    <t>クリシェ</t>
  </si>
  <si>
    <t>美浜区高洲３丁目２－１６</t>
  </si>
  <si>
    <t>ラピュタビル ２Ｆ</t>
  </si>
  <si>
    <t>043-278-0055</t>
  </si>
  <si>
    <t>西村　直記</t>
  </si>
  <si>
    <t>第30-60号</t>
  </si>
  <si>
    <t>ｈａｉｒ　ｓａｌｏｎ　ｆ’</t>
  </si>
  <si>
    <t>ブラジルビル６Ｆ</t>
  </si>
  <si>
    <t>043-225-8866</t>
  </si>
  <si>
    <t>第30-62号</t>
  </si>
  <si>
    <t>Ｈａｉｒ　Ｓｐａｃｅ　ＭＡＮＡＬＯＨＡ</t>
  </si>
  <si>
    <t>レフア千葉中央３０３</t>
  </si>
  <si>
    <t>080-7271-0199</t>
  </si>
  <si>
    <t>松ケ野　由美</t>
  </si>
  <si>
    <t>第30-63号</t>
  </si>
  <si>
    <t>Ｈａｉｒ　Ｌａｂｏ　ＡＳＨ</t>
  </si>
  <si>
    <t>中央区弁天１丁目１－３</t>
  </si>
  <si>
    <t>鈴木ビル３Ｆ</t>
  </si>
  <si>
    <t>043-254-6655</t>
  </si>
  <si>
    <t>第30-64号</t>
  </si>
  <si>
    <t>ｈａｉｒ　ｄｅｅｐ</t>
  </si>
  <si>
    <t>中央区新宿２丁目５－２０</t>
  </si>
  <si>
    <t>タナムラビル１０１</t>
  </si>
  <si>
    <t>043-244-2440</t>
  </si>
  <si>
    <t>プライムライム株式会社</t>
  </si>
  <si>
    <t>山田　孝行</t>
  </si>
  <si>
    <t>7040001107107</t>
  </si>
  <si>
    <t>第30-65号</t>
  </si>
  <si>
    <t>Ｄｅａｒｓ</t>
  </si>
  <si>
    <t>稲毛区小仲台２丁目９－２</t>
  </si>
  <si>
    <t>川村ビル　Ｂ１０３</t>
  </si>
  <si>
    <t>043-255-5535</t>
  </si>
  <si>
    <t>渡部　司</t>
  </si>
  <si>
    <t>第30-70号</t>
  </si>
  <si>
    <t>ＣＩＥＬ　千葉店</t>
  </si>
  <si>
    <t>ＦＬＡＧ　ＣＨＩＢＡビル４Ｆ</t>
  </si>
  <si>
    <t>043-441-8160</t>
  </si>
  <si>
    <t>古川　真</t>
  </si>
  <si>
    <t>第30-67号</t>
  </si>
  <si>
    <t>ＴＲＩＮＴ</t>
  </si>
  <si>
    <t>中央区南町３丁目１－２２</t>
  </si>
  <si>
    <t>アクティブビル２Ｆ</t>
  </si>
  <si>
    <t>043-488-4889</t>
  </si>
  <si>
    <t>株式会社ＳＯＵ</t>
  </si>
  <si>
    <t>佐藤　航</t>
  </si>
  <si>
    <t>6010601054669</t>
  </si>
  <si>
    <t>第30-68号</t>
  </si>
  <si>
    <t>ヘアーカラー専門店ｆｕｆｕ　アリオ蘇我店</t>
  </si>
  <si>
    <t>アリオ蘇我１Ｆ</t>
  </si>
  <si>
    <t>043-497-2583</t>
  </si>
  <si>
    <t>第30-69号</t>
  </si>
  <si>
    <t>Ｔｉｍｅ</t>
  </si>
  <si>
    <t>中央区富士見２丁目１３－１３　</t>
  </si>
  <si>
    <t>東屋ビル４０２</t>
  </si>
  <si>
    <t>043-221-5678</t>
  </si>
  <si>
    <t>鶴岡　博文</t>
  </si>
  <si>
    <t>第30-71号</t>
  </si>
  <si>
    <t>ｐｒａｉｒｉｅ</t>
  </si>
  <si>
    <t>緑区誉田町２丁目２０</t>
  </si>
  <si>
    <t>田久保アパート１Ｆ左側</t>
  </si>
  <si>
    <t>043-386-3659</t>
  </si>
  <si>
    <t>粕谷　香織</t>
  </si>
  <si>
    <t>第30-72号</t>
  </si>
  <si>
    <t>ヘアーギャラクシー</t>
  </si>
  <si>
    <t>稲毛区小仲台７丁目１０－３６</t>
  </si>
  <si>
    <t>第２メイプルハイツ１Ｆ</t>
  </si>
  <si>
    <t>043-287-6738</t>
  </si>
  <si>
    <t>伊藤　昭彦</t>
  </si>
  <si>
    <t>第2019-47号</t>
  </si>
  <si>
    <t>ママーズ土気</t>
  </si>
  <si>
    <t>ピアブルック３階３０４</t>
  </si>
  <si>
    <t>043-294-8765</t>
  </si>
  <si>
    <t>第30-73号</t>
  </si>
  <si>
    <t>ネイル＆アイラッシュサロン　グラマラス</t>
  </si>
  <si>
    <t>花見川区南花園１丁目２２－５</t>
  </si>
  <si>
    <t>090-7720-2281</t>
  </si>
  <si>
    <t>鈴木　裕子</t>
  </si>
  <si>
    <t>第30-74号</t>
  </si>
  <si>
    <t>ＨＯＷＤＹ．</t>
  </si>
  <si>
    <t>花見川区花園４丁目２－９</t>
  </si>
  <si>
    <t>コーポ花園１Ｆ</t>
  </si>
  <si>
    <t>043-306-6836</t>
  </si>
  <si>
    <t>橋本　京輔</t>
  </si>
  <si>
    <t>第30-75号</t>
  </si>
  <si>
    <t>Ｔｒｉｇｒａｍ．</t>
  </si>
  <si>
    <t>ハイライトビル３Ｆ</t>
  </si>
  <si>
    <t>043-301-2071</t>
  </si>
  <si>
    <t>中川　雄一郎</t>
  </si>
  <si>
    <t>第30-76号</t>
  </si>
  <si>
    <t>ポリッシュヘアメイク新検見川店</t>
  </si>
  <si>
    <t>花見川区花園２丁目１１－１２</t>
  </si>
  <si>
    <t>木村ビル１Ｆ</t>
  </si>
  <si>
    <t>043-275-7171</t>
  </si>
  <si>
    <t>林　仁</t>
  </si>
  <si>
    <t>第30-77号</t>
  </si>
  <si>
    <t>ｄｅｌｉｇｈｔ</t>
  </si>
  <si>
    <t>新千葉二丁目ビル３０２</t>
  </si>
  <si>
    <t>043-305-4262</t>
  </si>
  <si>
    <t>第30-78号</t>
  </si>
  <si>
    <t>花見川区南花園２丁目１－３</t>
  </si>
  <si>
    <t>山崎ビルＢ１Ｆ</t>
  </si>
  <si>
    <t>043-239-7977</t>
  </si>
  <si>
    <t>第30-80号</t>
  </si>
  <si>
    <t>トータルビューティ　ＡＮＲＩＲＥ</t>
  </si>
  <si>
    <t>中央区登戸１丁目１－１</t>
  </si>
  <si>
    <t>Ｋワン登戸ビル５階</t>
  </si>
  <si>
    <t>043-203-5220</t>
  </si>
  <si>
    <t>株式会社アンリール</t>
  </si>
  <si>
    <t>松村　仁美</t>
  </si>
  <si>
    <t>4040001088572</t>
  </si>
  <si>
    <t>第30-86号</t>
  </si>
  <si>
    <t>Ｇｅｎｉｓ</t>
  </si>
  <si>
    <t>花見川区幕張本郷２丁目７－４</t>
  </si>
  <si>
    <t>キンタロウヒルズ２７－５０１号室</t>
  </si>
  <si>
    <t>043-356-5547</t>
  </si>
  <si>
    <t>渋谷　彩乃</t>
  </si>
  <si>
    <t>第30-87号</t>
  </si>
  <si>
    <t>ｈａｉｒ　ｓａｌｏｎ　ＣＨＥＲＩＭ</t>
  </si>
  <si>
    <t>美浜区高洲１丁目２２－１１</t>
  </si>
  <si>
    <t>ニューよろずやビル２Ｆ</t>
  </si>
  <si>
    <t>043-307-9099</t>
  </si>
  <si>
    <t>田原　辰則</t>
  </si>
  <si>
    <t>第30-88号</t>
  </si>
  <si>
    <t>ｂａｓｓｅｔ ｂｙ ａＬ－ｔｅｒ</t>
  </si>
  <si>
    <t>緑区おゆみ野３丁目１９－４</t>
  </si>
  <si>
    <t>オーシャンビュー壱番館１０３</t>
  </si>
  <si>
    <t>043-310-5516</t>
  </si>
  <si>
    <t>第30-90号</t>
  </si>
  <si>
    <t>ＳｅｅＮ．</t>
  </si>
  <si>
    <t>美浜区高洲３丁目１４－９</t>
  </si>
  <si>
    <t>高洲グリーンビル３階</t>
  </si>
  <si>
    <t>043-305-4030</t>
  </si>
  <si>
    <t>甘竹　雄太</t>
  </si>
  <si>
    <t>第2019-102号</t>
  </si>
  <si>
    <t>＆Ｎｏａ</t>
  </si>
  <si>
    <t>中央区末広４丁目２４－１</t>
  </si>
  <si>
    <t>ドミール末広１０３</t>
  </si>
  <si>
    <t>043-310-5019</t>
  </si>
  <si>
    <t>森田　和壮</t>
  </si>
  <si>
    <t>ヌーベルコピーヌ</t>
  </si>
  <si>
    <t>稲毛区小仲台３丁目７－１３－２０１</t>
  </si>
  <si>
    <t>043-376-4425</t>
  </si>
  <si>
    <t>小黒　富美子</t>
  </si>
  <si>
    <t>癒しの空間　Ｋｏｔｏｒｉ</t>
  </si>
  <si>
    <t>緑区おゆみ野１丁目４９－５</t>
  </si>
  <si>
    <t>043-497-2263</t>
  </si>
  <si>
    <t>伊藤　陽子</t>
  </si>
  <si>
    <t>ｆｌａｔａ</t>
  </si>
  <si>
    <t>アベニュー１０３号</t>
  </si>
  <si>
    <t>平井　剛三</t>
  </si>
  <si>
    <t>第30-82号</t>
  </si>
  <si>
    <t>Ｇｒｅｅ　ｈａｉｒ　ｐｒｏｄｕｃｅ　千葉店</t>
  </si>
  <si>
    <t>043-227-2200</t>
  </si>
  <si>
    <t>ＨＡＩＲ　ｆｉｎｇｓ　ＣＨＩＥ</t>
  </si>
  <si>
    <t>若葉区西都賀２丁目７－１３</t>
  </si>
  <si>
    <t>043-307-9261</t>
  </si>
  <si>
    <t>有限会社千絵</t>
  </si>
  <si>
    <t>岡本　千枝子</t>
  </si>
  <si>
    <t>5040002007299</t>
  </si>
  <si>
    <t>ＡＲＣＡＮＡ　ｈａｉｒ</t>
  </si>
  <si>
    <t>花見川区幕張町６丁目９３－３</t>
  </si>
  <si>
    <t>Ｍ・グランツ２０１</t>
  </si>
  <si>
    <t>043-306-2940</t>
  </si>
  <si>
    <t>岩崎　伸一</t>
  </si>
  <si>
    <t>ビューティーヘアーステイション　キトウ</t>
  </si>
  <si>
    <t>緑区おゆみ野中央４丁目２３－３</t>
  </si>
  <si>
    <t>043-291-8550</t>
  </si>
  <si>
    <t>木藤　節子</t>
  </si>
  <si>
    <t>＆ｂｅａｕｔｙ</t>
  </si>
  <si>
    <t>中央区中央１丁目１０－５</t>
  </si>
  <si>
    <t>パークサイド千葉２Ａ</t>
  </si>
  <si>
    <t>070-1264-2441</t>
  </si>
  <si>
    <t>文平　貴之</t>
  </si>
  <si>
    <t>Ｂｒｉｌｌｉａｎｔ　Ｎａｉｌ　おゆみ野店</t>
  </si>
  <si>
    <t>緑区おゆみ野南５丁目３７－１－１１５</t>
  </si>
  <si>
    <t>043-310-6772</t>
  </si>
  <si>
    <t>土屋　香菜絵</t>
  </si>
  <si>
    <t>若葉区都賀３丁目５－８</t>
  </si>
  <si>
    <t>ハイレーゼ１階Ｄ</t>
  </si>
  <si>
    <t>中央区椿森１丁目１１－１４</t>
  </si>
  <si>
    <t>043-284-1132</t>
  </si>
  <si>
    <t>株式会社サーカス</t>
  </si>
  <si>
    <t>若狹　美和子</t>
  </si>
  <si>
    <t>4040001025088</t>
  </si>
  <si>
    <t>美容室　ピュア</t>
  </si>
  <si>
    <t>花見川区検見川町３丁目３１６－６</t>
  </si>
  <si>
    <t>043-274-4113</t>
  </si>
  <si>
    <t>有限会社ＧＲＯＷ</t>
  </si>
  <si>
    <t>川島　和夫</t>
  </si>
  <si>
    <t>9040002015950</t>
  </si>
  <si>
    <t>第2019-19号</t>
  </si>
  <si>
    <t>ＬＥＥＺ　ｈａｉｒ　ｄｅｓｉｇｎ</t>
  </si>
  <si>
    <t>緑区あすみが丘１丁目２３－２</t>
  </si>
  <si>
    <t>043-312-0071</t>
  </si>
  <si>
    <t>株式会社オールダーナ</t>
  </si>
  <si>
    <t>稲葉　弘樹</t>
  </si>
  <si>
    <t>9040001085292</t>
  </si>
  <si>
    <t>第2019-20号</t>
  </si>
  <si>
    <t>Ｅｙｅｌａｓｈ　Ｓａｌｏｎ　ＭＯＩ</t>
  </si>
  <si>
    <t>第８花園ビル２０１</t>
  </si>
  <si>
    <t>080-7655-2996</t>
  </si>
  <si>
    <t>第2019-21号</t>
  </si>
  <si>
    <t>ｓｈｅｌｌ</t>
  </si>
  <si>
    <t>花見川区幕張本郷１丁目１０－８</t>
  </si>
  <si>
    <t>サントルビレッジ　１Ｂ</t>
  </si>
  <si>
    <t>043-306-2717</t>
  </si>
  <si>
    <t>伊藤　圭佑</t>
  </si>
  <si>
    <t>第2019-22号</t>
  </si>
  <si>
    <t>ｒｏｃｃａ</t>
  </si>
  <si>
    <t>稲毛区稲毛東３丁目６－１７</t>
  </si>
  <si>
    <t>ネットワン稲毛ビル　１Ｆ</t>
  </si>
  <si>
    <t>043-306-1355</t>
  </si>
  <si>
    <t>和賀　昭英</t>
  </si>
  <si>
    <t>第2019-24号</t>
  </si>
  <si>
    <t>ｈａｉｒ　Ｒ</t>
  </si>
  <si>
    <t>稲毛区轟町２丁目３－１０</t>
  </si>
  <si>
    <t>グリーンヒル１０１</t>
  </si>
  <si>
    <t>043-216-3559</t>
  </si>
  <si>
    <t>助川　由美</t>
  </si>
  <si>
    <t>第2019-48号</t>
  </si>
  <si>
    <t>ＮＡＴＵＲＡＬ ＳＴＡＮＤＡＲＤ．ｂｏｎｉｔａ</t>
  </si>
  <si>
    <t>美浜区高洲４丁目１－３</t>
  </si>
  <si>
    <t>アルスノヴァ１ＦＢ</t>
  </si>
  <si>
    <t>043-301-4798</t>
  </si>
  <si>
    <t>伊藤　圭亮</t>
  </si>
  <si>
    <t>ａｔｅｌｉｅｒ　ｎａｇａｎｏ</t>
  </si>
  <si>
    <t>中央区新宿２丁目２ー７</t>
  </si>
  <si>
    <t>043-301-3117</t>
  </si>
  <si>
    <t>宇佐美　文一</t>
  </si>
  <si>
    <t>第2019-26号</t>
  </si>
  <si>
    <t>ＭＯＬＣＥ</t>
  </si>
  <si>
    <t>稲毛区稲毛東３丁目１５－５</t>
  </si>
  <si>
    <t>イーストヒルズ２Ｆ</t>
  </si>
  <si>
    <t>043-305-5592</t>
  </si>
  <si>
    <t>株式会社ＭＯＬＣＥ</t>
  </si>
  <si>
    <t>原田　泰成</t>
  </si>
  <si>
    <t>7010601045378</t>
  </si>
  <si>
    <t>第2019-27号</t>
  </si>
  <si>
    <t>ｈｅｎｎａ　ｗｉｎｇ　ｈａｉｒ　ｓａｌｏｎ</t>
  </si>
  <si>
    <t>稲毛区稲毛台町２５－１５</t>
  </si>
  <si>
    <t>石毛　友夏</t>
  </si>
  <si>
    <t>第2019-28号</t>
  </si>
  <si>
    <t>ｆａｍ</t>
  </si>
  <si>
    <t>中央区新田町１４－１６</t>
  </si>
  <si>
    <t>土屋ビル１階</t>
  </si>
  <si>
    <t>043-307-6968</t>
  </si>
  <si>
    <t>第2019-32号</t>
  </si>
  <si>
    <t>Ｈａｉｒ　Ｓａｌｏｎ　ＲＯＵＴＥ</t>
  </si>
  <si>
    <t>花見川区幕張町５丁目１５０－１２</t>
  </si>
  <si>
    <t>あさひテラス１０１号室</t>
  </si>
  <si>
    <t>043-307-6399</t>
  </si>
  <si>
    <t>石神　淳一郎</t>
  </si>
  <si>
    <t>第2019-33号</t>
  </si>
  <si>
    <t>Ｈａｐｐｉｎｅｓｓ</t>
  </si>
  <si>
    <t>花見川区幕張町５丁目４７８－７</t>
  </si>
  <si>
    <t>043-306-6100</t>
  </si>
  <si>
    <t>鈴木　友美</t>
  </si>
  <si>
    <t>第2019-34号</t>
  </si>
  <si>
    <t>美容室　ラヴィーヌ+</t>
  </si>
  <si>
    <t>花見川区朝日ケ丘５丁目３－２</t>
  </si>
  <si>
    <t>岡﨑　洋志</t>
  </si>
  <si>
    <t>ＣＡＳＡ　ＣＯＬＯＲ　イオン稲毛店</t>
  </si>
  <si>
    <t>稲毛区小仲台１丁目４－２０</t>
  </si>
  <si>
    <t>043-306-1525</t>
  </si>
  <si>
    <t>第2019-37号</t>
  </si>
  <si>
    <t>ヘア＆ビューティ　ＨＥＡＲＴＺ</t>
  </si>
  <si>
    <t>中央区今井２丁目１１－１３</t>
  </si>
  <si>
    <t>三幸第２マンション１０２</t>
  </si>
  <si>
    <t>043-261-6106</t>
  </si>
  <si>
    <t>蓑島　利明</t>
  </si>
  <si>
    <t>ＣＡＳＡ　ＣＯＬＯＲ　ベルク千葉浜野店</t>
  </si>
  <si>
    <t>中央区村田町１１０２</t>
  </si>
  <si>
    <t>043-308-6505</t>
  </si>
  <si>
    <t>第2019-41号</t>
  </si>
  <si>
    <t>イオンタウンおゆみ野店　１Ｆ</t>
  </si>
  <si>
    <t>043-312-8699</t>
  </si>
  <si>
    <t>株式会社ＴＲＥＥ</t>
  </si>
  <si>
    <t>田代　裕也</t>
  </si>
  <si>
    <t>5290801024973</t>
  </si>
  <si>
    <t>第2019-42号</t>
  </si>
  <si>
    <t>緑区おゆみ野４丁目２２－９</t>
  </si>
  <si>
    <t>山田鎌取ビル１０２</t>
  </si>
  <si>
    <t>株式会社ＫＯＨ</t>
  </si>
  <si>
    <t>及川　健</t>
  </si>
  <si>
    <t>9040001110744</t>
  </si>
  <si>
    <t>第2019-43号</t>
  </si>
  <si>
    <t>Ｂｌｕ</t>
  </si>
  <si>
    <t>花見川区幕張町５丁目１５０－１０</t>
  </si>
  <si>
    <t>ミキハウス幕張１Ｆ１０１</t>
  </si>
  <si>
    <t>043-301-6061</t>
  </si>
  <si>
    <t>中村　嘉希</t>
  </si>
  <si>
    <t>第2019-44号</t>
  </si>
  <si>
    <t>ヘヤーサロン　サイ</t>
  </si>
  <si>
    <t>稲毛区山王町３３－１０</t>
  </si>
  <si>
    <t>禹　英愛</t>
  </si>
  <si>
    <t>第2019-25号</t>
  </si>
  <si>
    <t>ＭＵＳＥ　（鎌取店）</t>
  </si>
  <si>
    <t>緑区おゆみ野３丁目５－５</t>
  </si>
  <si>
    <t>鎌取ＯＫＡＭＯＴＯ.　Ｂ　２０２</t>
  </si>
  <si>
    <t>043-300-5000</t>
  </si>
  <si>
    <t>第2019-40号</t>
  </si>
  <si>
    <t>ｈａｉｒ ｄｏ 千葉中央店</t>
  </si>
  <si>
    <t>中央区富士見２丁目９－１７</t>
  </si>
  <si>
    <t>ハセガワビル２Ｆ</t>
  </si>
  <si>
    <t>043-216-2575</t>
  </si>
  <si>
    <t>第2019-38号</t>
  </si>
  <si>
    <t>ｅｙｅｌａｓｈ　ｎａｉｌ　Ｎｅｎｅ</t>
  </si>
  <si>
    <t>中央区富士見２丁目１８－１１</t>
  </si>
  <si>
    <t>三広ビル３Ｆ</t>
  </si>
  <si>
    <t>043-301-4004</t>
  </si>
  <si>
    <t>青木　香里</t>
  </si>
  <si>
    <t>第2019-50号</t>
  </si>
  <si>
    <t>ＭＡＤＯＫＡ</t>
  </si>
  <si>
    <t>中央区松波２丁目１８－５</t>
  </si>
  <si>
    <t>043-251-8844</t>
  </si>
  <si>
    <t>海保　眞</t>
  </si>
  <si>
    <t>第2019-52号</t>
  </si>
  <si>
    <t>ＩＬＡＮＤ</t>
  </si>
  <si>
    <t>若葉区都賀５丁目２－１１</t>
  </si>
  <si>
    <t>アルファ都賀１０１</t>
  </si>
  <si>
    <t>米本　卓也</t>
  </si>
  <si>
    <t>第2019-53号</t>
  </si>
  <si>
    <t>Ｔｈｅ　Ｃｏｌｏｒ　あすみが丘店</t>
  </si>
  <si>
    <t>緑区あすみが丘１丁目２０－１　Ｃ－８</t>
  </si>
  <si>
    <t>043-294-1600</t>
  </si>
  <si>
    <t>Ｃｈｉｐｉｅ　ｈａｉｒ　ｄｅｓｉｇｎ</t>
  </si>
  <si>
    <t>伊藤　功士</t>
  </si>
  <si>
    <t>第2019-51号</t>
  </si>
  <si>
    <t>美容室　ｄｅｇｅｌ</t>
  </si>
  <si>
    <t>緑区あすみが丘１丁目４３－３</t>
  </si>
  <si>
    <t>420-8522</t>
  </si>
  <si>
    <t>小甲　農鳥</t>
  </si>
  <si>
    <t>第2019-58号</t>
  </si>
  <si>
    <t>ｂｙ　ＢＬｉｓｔａ</t>
  </si>
  <si>
    <t>中央区新田町１１－１１</t>
  </si>
  <si>
    <t>ヴァン　シュヴァル　１０１</t>
  </si>
  <si>
    <t>043-441-8393</t>
  </si>
  <si>
    <t>第2019-59号</t>
  </si>
  <si>
    <t>アンティーク・ｍ</t>
  </si>
  <si>
    <t>アーバンステージ１０１</t>
  </si>
  <si>
    <t>小鍜治　路子</t>
  </si>
  <si>
    <t>第2019-60号</t>
  </si>
  <si>
    <t>ＡＵＢＥ　ＨＡＩＲ　ＭＡＴＩＬＤＡ</t>
  </si>
  <si>
    <t>中央区富士見１丁目１４－７</t>
  </si>
  <si>
    <t>千葉ＳＡＫＵＲＡビル２Ｆ</t>
  </si>
  <si>
    <t>043-223-5055</t>
  </si>
  <si>
    <t>株式会社Ａｔｒｕｎｆ　Ｓｔａｎｄａｒｄ</t>
  </si>
  <si>
    <t>槌井　優太</t>
  </si>
  <si>
    <t>6011101054267</t>
  </si>
  <si>
    <t>第2019-61号</t>
  </si>
  <si>
    <t>まつげエクステサロンＦＵＲＡＮ西千葉店</t>
  </si>
  <si>
    <t>ＷＡＶＥレジデンス３０１</t>
  </si>
  <si>
    <t>080-4801-0642</t>
  </si>
  <si>
    <t>シェアリ株式会社</t>
  </si>
  <si>
    <t>堀地　保孝</t>
  </si>
  <si>
    <t>4021001052405</t>
  </si>
  <si>
    <t>第2019-62号</t>
  </si>
  <si>
    <t>スプリングスクエア５０５</t>
  </si>
  <si>
    <t>043-301-2677</t>
  </si>
  <si>
    <t>第2019-64号</t>
  </si>
  <si>
    <t>Ｂｅａｕｔｙ　Ｓａｌｏｎ　ＲｅａｎｅＪｕ</t>
  </si>
  <si>
    <t>中央区新田町３１－６－１</t>
  </si>
  <si>
    <t>ル・エルゼルゼ１０１</t>
  </si>
  <si>
    <t>043-356-3207</t>
  </si>
  <si>
    <t>井上　稚紗</t>
  </si>
  <si>
    <t>第2019-65号</t>
  </si>
  <si>
    <t>ハップス</t>
  </si>
  <si>
    <t>花見川区花園１丁目２０－９</t>
  </si>
  <si>
    <t>043-276-4114</t>
  </si>
  <si>
    <t>三宅　毅</t>
  </si>
  <si>
    <t>第2019-66号</t>
  </si>
  <si>
    <t>ヘアーハウスＫ’ｓ</t>
  </si>
  <si>
    <t>中央区南町３丁目２２番１６号</t>
  </si>
  <si>
    <t>Ｍハイツ１０１</t>
  </si>
  <si>
    <t>043-266-9056</t>
  </si>
  <si>
    <t>齊藤　薫</t>
  </si>
  <si>
    <t>第2019-67号</t>
  </si>
  <si>
    <t>ｈａｉｒ　ｍａｋｅ　ｌｏｇｕｅ</t>
  </si>
  <si>
    <t>美浜区若葉３丁目２－１６</t>
  </si>
  <si>
    <t>イオンスタイル幕張ベイパークＶｉｌｌａｇｅ３</t>
  </si>
  <si>
    <t>043-307-7973</t>
  </si>
  <si>
    <t>第2019-68号</t>
  </si>
  <si>
    <t>Ｌｉｔｓ</t>
  </si>
  <si>
    <t>緑区誉田町１丁目８０１－２</t>
  </si>
  <si>
    <t>043-312-9595</t>
  </si>
  <si>
    <t>合同会社Ｌｉｔｓ</t>
  </si>
  <si>
    <t>森　悠空平</t>
  </si>
  <si>
    <t>3040003014156</t>
  </si>
  <si>
    <t>第2019-69号</t>
  </si>
  <si>
    <t>ＨＡＩＲ　ＰＵＲ．</t>
  </si>
  <si>
    <t>若葉区桜木北３丁目１６－７</t>
  </si>
  <si>
    <t>エポック藤１Ａ</t>
  </si>
  <si>
    <t>080-7956-5130</t>
  </si>
  <si>
    <t>町田　純子</t>
  </si>
  <si>
    <t>第2019-70号</t>
  </si>
  <si>
    <t>ＮＵ美Ｍａｎａ　海浜幕張店</t>
  </si>
  <si>
    <t>美浜区ひび野１丁目８</t>
  </si>
  <si>
    <t>メッセアミューズモール２F</t>
  </si>
  <si>
    <t>043-299-2531</t>
  </si>
  <si>
    <t>合同会社美Ｍａｎａ</t>
  </si>
  <si>
    <t>房洲　里香</t>
  </si>
  <si>
    <t>6011703001625</t>
  </si>
  <si>
    <t>第2020-107号</t>
  </si>
  <si>
    <t>ｆａｎｄ</t>
  </si>
  <si>
    <t>中央区弁天１丁目２－４</t>
  </si>
  <si>
    <t>弁天松井ビル１階</t>
  </si>
  <si>
    <t>043-307-9885</t>
  </si>
  <si>
    <t>林　侃樹</t>
  </si>
  <si>
    <t>第2019-73号</t>
  </si>
  <si>
    <t>ビューティハウス　どりーむ</t>
  </si>
  <si>
    <t>花見川区さつきが丘２丁目１２－６</t>
  </si>
  <si>
    <t>043-216-4555</t>
  </si>
  <si>
    <t>平澤　まゆみ</t>
  </si>
  <si>
    <t>第2019-74号</t>
  </si>
  <si>
    <t>ぼでぃーはーとＬｉａｎ</t>
  </si>
  <si>
    <t>グラススクエア六番館２０６</t>
  </si>
  <si>
    <t>043-300-0555</t>
  </si>
  <si>
    <t>山﨑　由利子</t>
  </si>
  <si>
    <t>第2019-76号</t>
  </si>
  <si>
    <t>ｈａｉｒ　ＰＩＬＩＮＡ</t>
  </si>
  <si>
    <t>中央区登戸１丁目９－１４</t>
  </si>
  <si>
    <t>１９０番ハウス１０５</t>
  </si>
  <si>
    <t>043-216-2953</t>
  </si>
  <si>
    <t>株式会社Ｋａｆｕｎａ</t>
  </si>
  <si>
    <t>永島　彩恵</t>
  </si>
  <si>
    <t>7040001111760</t>
  </si>
  <si>
    <t>第2019-81号</t>
  </si>
  <si>
    <t>Ｃｈｅｒｙｌ</t>
  </si>
  <si>
    <t>花見川区幕張町５丁目４１７－１２８</t>
  </si>
  <si>
    <t>ＴＳビル２０２号室</t>
  </si>
  <si>
    <t>080-3392-2024</t>
  </si>
  <si>
    <t>金澤　知美</t>
  </si>
  <si>
    <t>第2019-83号</t>
  </si>
  <si>
    <t>hair　design　Luxage　新検見川店</t>
  </si>
  <si>
    <t>花見川区花園５丁目３－４</t>
  </si>
  <si>
    <t>グリーンヒル花園Ａ号</t>
  </si>
  <si>
    <t>043-215-8189</t>
  </si>
  <si>
    <t>白木　貴晴</t>
  </si>
  <si>
    <t>第2019-97号</t>
  </si>
  <si>
    <t>第2019-98号</t>
  </si>
  <si>
    <t>ＰＥＲＭＡＮ ＨＡＩＲ</t>
  </si>
  <si>
    <t>花見川区幕張本郷１丁目１１－１６</t>
  </si>
  <si>
    <t>ライオンズマンション幕張本郷１０３号</t>
  </si>
  <si>
    <t>043-301-5966</t>
  </si>
  <si>
    <t>佐藤　喜一</t>
  </si>
  <si>
    <t>第2019-99号</t>
  </si>
  <si>
    <t>Ｂｅａｕｔｙ　Ｓａｌｏｎ　ＨＡＮＡ</t>
  </si>
  <si>
    <t>緑区おゆみ野有吉３０－１</t>
  </si>
  <si>
    <t>043-376-1711</t>
  </si>
  <si>
    <t>Ｋｏｈａｎａ　Ｈ＆Ｂ合同会社</t>
  </si>
  <si>
    <t>森屋　諒</t>
  </si>
  <si>
    <t>3040003012408</t>
  </si>
  <si>
    <t>第2019-79号</t>
  </si>
  <si>
    <t>Ｅｌｅａｎｏｒ　ｓｐａ＆ｔｒｅａｔｍｅｎｔ　千葉店</t>
  </si>
  <si>
    <t>中央区新町１５－１１</t>
  </si>
  <si>
    <t>Ｔ・Ｏビル１階</t>
  </si>
  <si>
    <t>043-304-6288</t>
  </si>
  <si>
    <t>第2019-101号</t>
  </si>
  <si>
    <t>ヘアーカルチャー</t>
  </si>
  <si>
    <t>043-232-6955</t>
  </si>
  <si>
    <t>株式会社ＬＥ’Ａ　ＢＯＡＴ</t>
  </si>
  <si>
    <t>荒井　利佳</t>
  </si>
  <si>
    <t>2010901041370</t>
  </si>
  <si>
    <t>第2019-103号</t>
  </si>
  <si>
    <t>ｈｏｒｌｏｇｅ（オルロージュ）</t>
  </si>
  <si>
    <t>中央区弁天２丁目１９－３４</t>
  </si>
  <si>
    <t>カルモ弁天１０１</t>
  </si>
  <si>
    <t>080-2001-1515</t>
  </si>
  <si>
    <t>時計　明子</t>
  </si>
  <si>
    <t>第2019-77号</t>
  </si>
  <si>
    <t>ＱＢハウス　イオン海浜幕張店</t>
  </si>
  <si>
    <t>イオン海浜幕張店　１Ｆ</t>
  </si>
  <si>
    <t>第2019-96号</t>
  </si>
  <si>
    <t>ＲＯＳＳＯ　ｂｙ　ａＬ－ｔｅｒ</t>
  </si>
  <si>
    <t>緑区おゆみ野３丁目２３－１３</t>
  </si>
  <si>
    <t>センターイシイビル２Ｆ</t>
  </si>
  <si>
    <t>043-312-0234</t>
  </si>
  <si>
    <t>第2019-84号</t>
  </si>
  <si>
    <t>ＭＩＬＩＫＥ</t>
  </si>
  <si>
    <t>中央区弁天１丁目２－１２</t>
  </si>
  <si>
    <t>沼澤ビル１階</t>
  </si>
  <si>
    <t>043-306-3733</t>
  </si>
  <si>
    <t>有限会社ベイラインエステート</t>
  </si>
  <si>
    <t>木寺　博一</t>
  </si>
  <si>
    <t>4040002074340</t>
  </si>
  <si>
    <t>ｓｅａｓ</t>
  </si>
  <si>
    <t>ＦＬＡＧ　ＣＨＩＢＡ　３Ｆ</t>
  </si>
  <si>
    <t>043-441-5390</t>
  </si>
  <si>
    <t>五十嵐　亮之</t>
  </si>
  <si>
    <t>第2019-108号</t>
  </si>
  <si>
    <t>文化　土気店</t>
  </si>
  <si>
    <t>緑区あすみが丘東４丁目１－７</t>
  </si>
  <si>
    <t>043-488-5751</t>
  </si>
  <si>
    <t>森　かおる</t>
  </si>
  <si>
    <t>第2019-109号</t>
  </si>
  <si>
    <t>Ｈａｉｒ　Ｔｅｒｒａｃｅ　ＢＥＬＬ</t>
  </si>
  <si>
    <t>中央区春日２丁目２５－３</t>
  </si>
  <si>
    <t>千寿ビル２階</t>
  </si>
  <si>
    <t>043-356-4102</t>
  </si>
  <si>
    <t>稲毛区小仲台６丁目１４－６</t>
  </si>
  <si>
    <t>高田ビル２Ｆ</t>
  </si>
  <si>
    <t>043-207-0055</t>
  </si>
  <si>
    <t>株式会社ＢａｂｅＲｕｔｈ</t>
  </si>
  <si>
    <t>6040001112446</t>
  </si>
  <si>
    <t>第2019-113号</t>
  </si>
  <si>
    <t>ｂｉｒｄ．　ｈａｉｒ　ｓａｌｏｎ</t>
  </si>
  <si>
    <t>若葉区桜木北３丁目２３－１</t>
  </si>
  <si>
    <t>043-488-4964</t>
  </si>
  <si>
    <t>鳥飼　康祥</t>
  </si>
  <si>
    <t>第2020-3号</t>
  </si>
  <si>
    <t>美容室・マイスタイル</t>
  </si>
  <si>
    <t>中央区中央３丁目１３－１７</t>
  </si>
  <si>
    <t>043-222-8580</t>
  </si>
  <si>
    <t>澤田　幸子</t>
  </si>
  <si>
    <t>Ｅｙｅｌａｓｈ　ｓａｌｏｎ　Ｌａｌｅ</t>
  </si>
  <si>
    <t>稲毛区稲毛東３丁目９－６</t>
  </si>
  <si>
    <t>080-9429-7659</t>
  </si>
  <si>
    <t>溝口　亜沙美</t>
  </si>
  <si>
    <t>ＬＵＣＩＡ</t>
  </si>
  <si>
    <t>稲毛区小仲台４丁目５－５</t>
  </si>
  <si>
    <t>080-1151-3615</t>
  </si>
  <si>
    <t>ネイルサロン　マーノ　稲毛海岸店</t>
  </si>
  <si>
    <t>美浜区高洲１丁目２４－４</t>
  </si>
  <si>
    <t>ビギ稲毛海岸駅前ビル２F</t>
  </si>
  <si>
    <t>043-307-3731</t>
  </si>
  <si>
    <t>有限会社マーノ</t>
  </si>
  <si>
    <t>野村　守</t>
  </si>
  <si>
    <t>6040002019483</t>
  </si>
  <si>
    <t>はぴねす　ｗｉｔｈ　Ｋ'ｓＨａｉｒ</t>
  </si>
  <si>
    <t>中央区富士見２丁目１７－８</t>
  </si>
  <si>
    <t>Ｍグラッチェ１Ｆ</t>
  </si>
  <si>
    <t>043-225-4569</t>
  </si>
  <si>
    <t>石川　高江</t>
  </si>
  <si>
    <t>オウカス幕張ベイパーク</t>
  </si>
  <si>
    <t>美浜区若葉３丁目１－３６</t>
  </si>
  <si>
    <t>043-307-9323</t>
  </si>
  <si>
    <t>有限会社グッドライフ</t>
  </si>
  <si>
    <t>6011802027488</t>
  </si>
  <si>
    <t>第2019-112号</t>
  </si>
  <si>
    <t>ＣＩＥＬ</t>
  </si>
  <si>
    <t>中央区富士見２丁目１３－７</t>
  </si>
  <si>
    <t>043-301-4458</t>
  </si>
  <si>
    <t>株式会社ＣＩＥＬ</t>
  </si>
  <si>
    <t>安　孝淑</t>
  </si>
  <si>
    <t>2040001094944</t>
  </si>
  <si>
    <t>美容室　ルアージュ</t>
  </si>
  <si>
    <t>緑区あすみが丘７丁目１番地</t>
  </si>
  <si>
    <t>第2020-16号</t>
  </si>
  <si>
    <t>Ｈａｉｒ－Ｌａｎｄ　仁戸名店</t>
  </si>
  <si>
    <t>中央区仁戸名町７２７－１</t>
  </si>
  <si>
    <t>ライム１０１</t>
  </si>
  <si>
    <t>043-265-0228</t>
  </si>
  <si>
    <t>第2020-15号</t>
  </si>
  <si>
    <t>リーブル・シゾ</t>
  </si>
  <si>
    <t>中央区登戸１丁目２－１</t>
  </si>
  <si>
    <t>柴崎ビル１F</t>
  </si>
  <si>
    <t>043-241-2377</t>
  </si>
  <si>
    <t>有限会社リーブル・シゾ</t>
  </si>
  <si>
    <t>津田　清子</t>
  </si>
  <si>
    <t>3040002016442</t>
  </si>
  <si>
    <t>第2020-17号</t>
  </si>
  <si>
    <t>頭Ｈａｉｒ</t>
  </si>
  <si>
    <t>若葉区御殿町７０４－５</t>
  </si>
  <si>
    <t>090-1605-2658</t>
  </si>
  <si>
    <t>一青　洋司</t>
  </si>
  <si>
    <t>第2020-18号</t>
  </si>
  <si>
    <t>ｈａｉｒ　ｃｕｂｅ</t>
  </si>
  <si>
    <t>若葉区桜木２丁目４－７</t>
  </si>
  <si>
    <t>ミキビル１０１</t>
  </si>
  <si>
    <t>043-310-5412</t>
  </si>
  <si>
    <t>第2020-19号</t>
  </si>
  <si>
    <t>ＨＥＡＲＴＳ</t>
  </si>
  <si>
    <t>緑区おゆみ野３丁目２３-５</t>
  </si>
  <si>
    <t>ジュネスグランドール　１Ｆ－Ｂ</t>
  </si>
  <si>
    <t>043-293-5575</t>
  </si>
  <si>
    <t>株式会社ＲＩＳＥ</t>
  </si>
  <si>
    <t>土岐　高史</t>
  </si>
  <si>
    <t>1040001049701</t>
  </si>
  <si>
    <t>第2020-21号</t>
  </si>
  <si>
    <t>ＴＲＩＮＴＥ　ｂｙ　ＦＡＩＴＨ</t>
  </si>
  <si>
    <t>ホテルニューオータニ幕張　客室棟２階</t>
  </si>
  <si>
    <t>043-441-3846</t>
  </si>
  <si>
    <t>第2020-22号</t>
  </si>
  <si>
    <t>ｊｕｊｕｒ　Ｍｉｒａｓｈｙ</t>
  </si>
  <si>
    <t>Ｐ’ｓフロント３Ｆ</t>
  </si>
  <si>
    <t>043-216-3003</t>
  </si>
  <si>
    <t>第2020-24号</t>
  </si>
  <si>
    <t>ＦＡＩＴＨ　ＭＡＣＯ</t>
  </si>
  <si>
    <t>若葉区小倉台３丁目２－１</t>
  </si>
  <si>
    <t>寒川ビル１０１</t>
  </si>
  <si>
    <t>043-235-5087</t>
  </si>
  <si>
    <t>第2020-25号</t>
  </si>
  <si>
    <t>ｅｙｅｌａｓｈ　ｓａｌｏｎ　ＡＳＯＢＩ</t>
  </si>
  <si>
    <t>中央区大森町２８２－４５</t>
  </si>
  <si>
    <t>090-8503-2933</t>
  </si>
  <si>
    <t>宮永　由理子</t>
  </si>
  <si>
    <t>第2020-26号</t>
  </si>
  <si>
    <t>クレアトゥール華　稲毛店</t>
  </si>
  <si>
    <t>稲毛区小仲台６丁目１－４</t>
  </si>
  <si>
    <t>キタザワビル２Ｆ</t>
  </si>
  <si>
    <t>043-307-2815</t>
  </si>
  <si>
    <t>株式会社ＥＳ</t>
  </si>
  <si>
    <t>3040001094092</t>
  </si>
  <si>
    <t>第2020-27号</t>
  </si>
  <si>
    <t>ｔｏ　ｂｅ　Ｈｅａｒｔｆｕｌ</t>
  </si>
  <si>
    <t>043-420-8280</t>
  </si>
  <si>
    <t>平田　真也</t>
  </si>
  <si>
    <t>第2020-28号</t>
  </si>
  <si>
    <t>Ｍｙｒｔｉｌｌｅ</t>
  </si>
  <si>
    <t>ＢＫハイツ都賀２－Ｂ号</t>
  </si>
  <si>
    <t>043-309-8840</t>
  </si>
  <si>
    <t>第2020-29号</t>
  </si>
  <si>
    <t>ＣＨＩＣＣＡ千葉中央店</t>
  </si>
  <si>
    <t>中央区本千葉町６－１</t>
  </si>
  <si>
    <t>第２石渡ビル１Ｆ</t>
  </si>
  <si>
    <t>043-301-2112</t>
  </si>
  <si>
    <t>株式会社ＯＭ．ＤＡＹ</t>
  </si>
  <si>
    <t>大谷　真義</t>
  </si>
  <si>
    <t>7040001114202</t>
  </si>
  <si>
    <t>第2020-30号</t>
  </si>
  <si>
    <t>アルディ</t>
  </si>
  <si>
    <t>若葉区西都賀３丁目５－１７</t>
  </si>
  <si>
    <t>043-256-6395</t>
  </si>
  <si>
    <t>第2020-31号</t>
  </si>
  <si>
    <t>Ｂｙｒｏｎ　Ｂａｙ</t>
  </si>
  <si>
    <t>花見川区幕張本郷１丁目４－３４</t>
  </si>
  <si>
    <t>京ビル１Ｆ</t>
  </si>
  <si>
    <t>043-307-7291</t>
  </si>
  <si>
    <t>合同会社ＰｉＴＳ</t>
  </si>
  <si>
    <t>最首　剛</t>
  </si>
  <si>
    <t>2040003015196</t>
  </si>
  <si>
    <t>カットビースタイル　イオンマリンピア店</t>
  </si>
  <si>
    <t>イオンマリンピア店４階</t>
  </si>
  <si>
    <t>043-304-5716</t>
  </si>
  <si>
    <t>第2020-32号</t>
  </si>
  <si>
    <t>ヴィルシア千葉</t>
  </si>
  <si>
    <t>第三プレシードビル６階Ａ</t>
  </si>
  <si>
    <t>エトワールボーテ株式会社</t>
  </si>
  <si>
    <t>星野　成祥</t>
  </si>
  <si>
    <t>3040001106764</t>
  </si>
  <si>
    <t>第2020-34号</t>
  </si>
  <si>
    <t>ＧＯ！　ＷＥ　ＧＯ！</t>
  </si>
  <si>
    <t>稲毛区山王町４３－９</t>
  </si>
  <si>
    <t>043-488-5843</t>
  </si>
  <si>
    <t>井岡　裕介</t>
  </si>
  <si>
    <t>第2020-35号</t>
  </si>
  <si>
    <t>ＳＵＰＥＲ　ＨＡＩＲ　Ｇｏｏｄ－Ｐ</t>
  </si>
  <si>
    <t>若葉区都賀３丁目１７番５号</t>
  </si>
  <si>
    <t>戸村第二ハイツ１０５号</t>
  </si>
  <si>
    <t>043-231-7586</t>
  </si>
  <si>
    <t>有限会社グッピー</t>
  </si>
  <si>
    <t>堀本　勝幸</t>
  </si>
  <si>
    <t>3040002013605</t>
  </si>
  <si>
    <t>第2020-36号</t>
  </si>
  <si>
    <t>ＨＡＩＲ　ＳＡＬＯＮ　ｒｅｄ　ｌｉｌｙ</t>
  </si>
  <si>
    <t>花見川区幕張町６丁目７８－４</t>
  </si>
  <si>
    <t>ポルトボヌール幕張１階</t>
  </si>
  <si>
    <t>043-205-4147</t>
  </si>
  <si>
    <t>小森　桜</t>
  </si>
  <si>
    <t>第2020-37号</t>
  </si>
  <si>
    <t>稲毛区小仲台６丁目１６－１－３０４</t>
  </si>
  <si>
    <t>07040663437</t>
  </si>
  <si>
    <t>株式会社ヌーベルモンド</t>
  </si>
  <si>
    <t>9040001101413</t>
  </si>
  <si>
    <t>第2020-38号</t>
  </si>
  <si>
    <t>ヌーベルバッチーヌ</t>
  </si>
  <si>
    <t>稲毛区小仲台３丁目７－１３</t>
  </si>
  <si>
    <t>043-376-1283</t>
  </si>
  <si>
    <t>浅羽　清</t>
  </si>
  <si>
    <t>第2020-39号</t>
  </si>
  <si>
    <t>private　hairsalon　ｎｉｎａ</t>
  </si>
  <si>
    <t>中央区登戸１丁目２４－２４</t>
  </si>
  <si>
    <t>鶴岡マンション１Ｆ</t>
  </si>
  <si>
    <t>043-305-4741</t>
  </si>
  <si>
    <t>片桐　由紀乃</t>
  </si>
  <si>
    <t>第2020-40号</t>
  </si>
  <si>
    <t>Ｈａｉｒ　ｃｏｍｐａｎｙ　ＣＨＩＹＯ</t>
  </si>
  <si>
    <t>大友ビル６階</t>
  </si>
  <si>
    <t>043-239-5110</t>
  </si>
  <si>
    <t>第2020-41号</t>
  </si>
  <si>
    <t>ｂｅａｕｔｙ　ｓａｌｏｎ　ＷｉｎＱ</t>
  </si>
  <si>
    <t>中央区今井２丁目１－８</t>
  </si>
  <si>
    <t>Ｊ　ＣＯＵＲＴ　ＳＯＧＡ　２０１</t>
  </si>
  <si>
    <t>堀之内　清楓</t>
  </si>
  <si>
    <t>第2020-42号</t>
  </si>
  <si>
    <t>ＨＡＩＲ　Ａｚｕｒｅ</t>
  </si>
  <si>
    <t>緑区おゆみ野３丁目３－１</t>
  </si>
  <si>
    <t>千代ビル１Ｆ</t>
  </si>
  <si>
    <t>293-3629</t>
  </si>
  <si>
    <t>中村　暢宏</t>
  </si>
  <si>
    <t>第2020-43号</t>
  </si>
  <si>
    <t>中央区南町２丁目１５－９</t>
  </si>
  <si>
    <t>043-312-1100</t>
  </si>
  <si>
    <t>第2020-44号</t>
  </si>
  <si>
    <t>美容室　乃梨子</t>
  </si>
  <si>
    <t>中央区栄町３１－１</t>
  </si>
  <si>
    <t>小松ビル１０１</t>
  </si>
  <si>
    <t>043-306-6760</t>
  </si>
  <si>
    <t>加藤　典子</t>
  </si>
  <si>
    <t>第2020-45号</t>
  </si>
  <si>
    <t>ｐｏｒｔｅ　ｈａｉｒ</t>
  </si>
  <si>
    <t>中央区花輪町４６－７６</t>
  </si>
  <si>
    <t>043-312-6605</t>
  </si>
  <si>
    <t>河野　彰伸</t>
  </si>
  <si>
    <t>第2020-46号</t>
  </si>
  <si>
    <t>Total　beauty　salon　ＫＡＲＥＮ</t>
  </si>
  <si>
    <t>ゆみーる鎌取２階</t>
  </si>
  <si>
    <t>080-6708-9664</t>
  </si>
  <si>
    <t>田島　奈津子</t>
  </si>
  <si>
    <t>第2020-48号</t>
  </si>
  <si>
    <t>オレンジポップ検見川浜南口店</t>
  </si>
  <si>
    <t>美浜区磯辺５丁目９－１</t>
  </si>
  <si>
    <t>パークシティ検見川浜東の街１Ｆ</t>
  </si>
  <si>
    <t>043-303-0345</t>
  </si>
  <si>
    <t>第2020-49号</t>
  </si>
  <si>
    <t>増毛エクステサロン　ＧＪ</t>
  </si>
  <si>
    <t>稲毛区稲毛東４丁目２番８号</t>
  </si>
  <si>
    <t>ジュネパレス稲毛東２０１</t>
  </si>
  <si>
    <t>第2020-50号</t>
  </si>
  <si>
    <t>美容室　Ｓｔｕｄｉｏ　Ｍ’ｓ</t>
  </si>
  <si>
    <t>稲毛区小仲台６丁目１４番４号</t>
  </si>
  <si>
    <t>サン稲毛ビル２Ｆ</t>
  </si>
  <si>
    <t>043-287-8261</t>
  </si>
  <si>
    <t>株式会社　エムズ　　　</t>
  </si>
  <si>
    <t>代表取締役　</t>
  </si>
  <si>
    <t>第2020-51号</t>
  </si>
  <si>
    <t>美容室ＦＲＥＲＥ</t>
  </si>
  <si>
    <t>043-298-8007</t>
  </si>
  <si>
    <t>林　大輔</t>
  </si>
  <si>
    <t>第2020-53号</t>
  </si>
  <si>
    <t>ＨＩＤＥＡＷＡＹ　ＨＡＩＲ　ＤＥＳＩＧＮ</t>
  </si>
  <si>
    <t>花見川区南花園１丁目４４－１４</t>
  </si>
  <si>
    <t>ＴＫビル１Ｆ</t>
  </si>
  <si>
    <t>043-304-5658</t>
  </si>
  <si>
    <t>今井　弘</t>
  </si>
  <si>
    <t>第2020-54号</t>
  </si>
  <si>
    <t>ＡｎｏｕＫ　ＴＯＫＥ</t>
  </si>
  <si>
    <t>ピアブルック２０４</t>
  </si>
  <si>
    <t>043-309-9150</t>
  </si>
  <si>
    <t>みっぽぽ株式会社</t>
  </si>
  <si>
    <t>野呂　みづほ</t>
  </si>
  <si>
    <t>5040001115169</t>
  </si>
  <si>
    <t>第2020-56号</t>
  </si>
  <si>
    <t>Ｄｕａｎｅ</t>
  </si>
  <si>
    <t>栗原第二ビル２Ｆ２０１</t>
  </si>
  <si>
    <t>070-8435-3405</t>
  </si>
  <si>
    <t>平野　佳奈子</t>
  </si>
  <si>
    <t>第2020-58号</t>
  </si>
  <si>
    <t>Ｓｕｇａｒ　＆　Ｓｐｉｃｅ</t>
  </si>
  <si>
    <t>若葉区西都賀５丁目９－１</t>
  </si>
  <si>
    <t>ビエンナーレ西都賀５号棟　１０１</t>
  </si>
  <si>
    <t>090-8845-6376</t>
  </si>
  <si>
    <t>岡村　緑</t>
  </si>
  <si>
    <t>第2020-62号</t>
  </si>
  <si>
    <t>Ｌａｐｉｓ　千葉</t>
  </si>
  <si>
    <t>大昌ビル３階Ｂ</t>
  </si>
  <si>
    <t>043-215-7277</t>
  </si>
  <si>
    <t>Ｌａｐｉｓ株式会社</t>
  </si>
  <si>
    <t>坂本　和哉</t>
  </si>
  <si>
    <t>5011001098150</t>
  </si>
  <si>
    <t>第2020-61号</t>
  </si>
  <si>
    <t>Ｍａｉｓｏｎ　ＡｍｉＬｉ</t>
  </si>
  <si>
    <t>中央区登戸１丁目１－１４</t>
  </si>
  <si>
    <t>カムフォート登戸Ⅰ　１Ｆ,２Ｆ</t>
  </si>
  <si>
    <t>043-239-5230</t>
  </si>
  <si>
    <t>第2020-64号</t>
  </si>
  <si>
    <t>ｈａｉｒ  ｒｅｆｒｅｓｈ  ＳＩＮＣＥＲＥ</t>
  </si>
  <si>
    <t>中央区今井１丁目２２－１</t>
  </si>
  <si>
    <t>美樹ビル１０２</t>
  </si>
  <si>
    <t>043-386-3043</t>
  </si>
  <si>
    <t>合同会社シンシア</t>
  </si>
  <si>
    <t>水田　良二</t>
  </si>
  <si>
    <t>1040003014819</t>
  </si>
  <si>
    <t>第2020-65号</t>
  </si>
  <si>
    <t>ｈａｉｒｄｅｓｉｇｎ　ｇｅｒｍｅ</t>
  </si>
  <si>
    <t>サンライズビル２０１</t>
  </si>
  <si>
    <t>043-445-7222</t>
  </si>
  <si>
    <t>株式会社ｇeｒｍｅ</t>
  </si>
  <si>
    <t>第2020-66号</t>
  </si>
  <si>
    <t>ｈａｉｒ　ｒｏｏｍ　ｃｏｏ．</t>
  </si>
  <si>
    <t>稲毛区園生町４４４－４２</t>
  </si>
  <si>
    <t>・　・・</t>
  </si>
  <si>
    <t>第2020-67号</t>
  </si>
  <si>
    <t>Ｄｅａｒｓ　千葉駅前店</t>
  </si>
  <si>
    <t>中央区新町１７－１６</t>
  </si>
  <si>
    <t>新町芳野ビル６階６０２号</t>
  </si>
  <si>
    <t>043-205-4432</t>
  </si>
  <si>
    <t>合同会社アルラ</t>
  </si>
  <si>
    <t>2010803002999</t>
  </si>
  <si>
    <t>第2020-69号</t>
  </si>
  <si>
    <t>第2020-68号</t>
  </si>
  <si>
    <t>ｆｉｔ</t>
  </si>
  <si>
    <t>新千葉２丁目ビル３０１</t>
  </si>
  <si>
    <t>043-239-6433</t>
  </si>
  <si>
    <t>第2020-55号</t>
  </si>
  <si>
    <t>ａｔｅｌｉｅｒ　ｈａｒｕｋａ　ペリエ千葉店</t>
  </si>
  <si>
    <t>エキナカ４Ｆ</t>
  </si>
  <si>
    <t>043-222-3700</t>
  </si>
  <si>
    <t>株式会社アトリエはるか</t>
  </si>
  <si>
    <t>岩井　良子</t>
  </si>
  <si>
    <t>9180001134317</t>
  </si>
  <si>
    <t>第2020-57号</t>
  </si>
  <si>
    <t>ミントラッシュ千葉店</t>
  </si>
  <si>
    <t>ハセガワビル３階</t>
  </si>
  <si>
    <t>043-307-5959</t>
  </si>
  <si>
    <t>株式会社Ｗｉｎｙｓ</t>
  </si>
  <si>
    <t>宮田　勇二</t>
  </si>
  <si>
    <t>8011101086507</t>
  </si>
  <si>
    <t>第2020-59号</t>
  </si>
  <si>
    <t>Ｐｅａｋｓ</t>
  </si>
  <si>
    <t>新町ふくろうビル２階Ｄ号</t>
  </si>
  <si>
    <t>043-205-4401</t>
  </si>
  <si>
    <t>1010001207518</t>
  </si>
  <si>
    <t>第2020-70号</t>
  </si>
  <si>
    <t>ハイライトビル新町４Ｆ</t>
  </si>
  <si>
    <t>第2020-71号</t>
  </si>
  <si>
    <t>ｕｒｓｕｓ ｂｙ ＨＥＡＤＬＩＧＨＴ 蘇我店</t>
  </si>
  <si>
    <t>中央区南町２丁目２２－１４</t>
  </si>
  <si>
    <t>エースハイムちば１階１０２号室</t>
  </si>
  <si>
    <t>043-312-2773</t>
  </si>
  <si>
    <t>第2020-73号</t>
  </si>
  <si>
    <t>ｈａｃｈｉｎａｎａ</t>
  </si>
  <si>
    <t>稲毛区小仲台６丁目２－８</t>
  </si>
  <si>
    <t>藤﨑店舗２Ｆ</t>
  </si>
  <si>
    <t>043-355-5126</t>
  </si>
  <si>
    <t>花岡　祐樹</t>
  </si>
  <si>
    <t>第2020-75号</t>
  </si>
  <si>
    <t>ｊｂｈａｉｒ　稲毛店</t>
  </si>
  <si>
    <t>稲毛区小仲台２丁目９－１５　１Ｆ</t>
  </si>
  <si>
    <t>043-306-3992</t>
  </si>
  <si>
    <t>第2020-77号</t>
  </si>
  <si>
    <t>Ａｐａｋａｂａｒ　アパカバール</t>
  </si>
  <si>
    <t>稲毛区稲毛東３丁目１９－１５</t>
  </si>
  <si>
    <t>ｍｆビル１０３</t>
  </si>
  <si>
    <t>043-306-6022</t>
  </si>
  <si>
    <t>留守　直美</t>
  </si>
  <si>
    <t>第2020-78号</t>
  </si>
  <si>
    <t>ｕｒｓｕｓ by HEADLIGHT 土気あすみが丘店</t>
  </si>
  <si>
    <t>あすみが丘五番館１０１号室</t>
  </si>
  <si>
    <t>第2020-80号</t>
  </si>
  <si>
    <t>大友ビル４０２</t>
  </si>
  <si>
    <t>第2020-81号</t>
  </si>
  <si>
    <t>Ｑｉｒｏｈａ※くい～んいろは</t>
  </si>
  <si>
    <t>花見川区三角町１９４－２３</t>
  </si>
  <si>
    <t>080-1151-9168</t>
  </si>
  <si>
    <t>荒井　寿子</t>
  </si>
  <si>
    <t>第2020-82号</t>
  </si>
  <si>
    <t>髪日和</t>
  </si>
  <si>
    <t>中央区松波２丁目２０－１０</t>
  </si>
  <si>
    <t>043-441-8813</t>
  </si>
  <si>
    <t>中村　英之</t>
  </si>
  <si>
    <t>第2020-83号</t>
  </si>
  <si>
    <t>hair &amp; relax Pits　海浜幕張</t>
  </si>
  <si>
    <t>美浜区ひび野１丁目６－２</t>
  </si>
  <si>
    <t>公園通りビル３Ｆ　Ｈ</t>
  </si>
  <si>
    <t>043-301-3239</t>
  </si>
  <si>
    <t>第2020-84号</t>
  </si>
  <si>
    <t>ｎａｖｏｒ</t>
  </si>
  <si>
    <t>中央区新田町１２－１</t>
  </si>
  <si>
    <t>トーシン千葉４０１</t>
  </si>
  <si>
    <t>043-306-1962</t>
  </si>
  <si>
    <t>第2020-87号</t>
  </si>
  <si>
    <t>Ｈａｉｒ　Ｓａｌｏｎ　Ｂｕｒｉｙａｎ</t>
  </si>
  <si>
    <t>若葉区小倉台５丁目２１－９</t>
  </si>
  <si>
    <t>西村貸店舗１０１</t>
  </si>
  <si>
    <t>235-7133</t>
  </si>
  <si>
    <t>岡崎　津奈</t>
  </si>
  <si>
    <t>第2020-85号</t>
  </si>
  <si>
    <t>ｗｉｎｄ.</t>
  </si>
  <si>
    <t>中央区富士見２丁目１３－１３</t>
  </si>
  <si>
    <t>東屋ビル２Ｆ</t>
  </si>
  <si>
    <t>043-441-4022</t>
  </si>
  <si>
    <t>第2020-72号</t>
  </si>
  <si>
    <t>ヌーベルボーテ</t>
  </si>
  <si>
    <t>ピーアイ千葉富士見ビル４階Ｂ号</t>
  </si>
  <si>
    <t>株式会社ヌーベルモンターニュ</t>
  </si>
  <si>
    <t>成田　智</t>
  </si>
  <si>
    <t>7040001115761</t>
  </si>
  <si>
    <t>第2020-79号</t>
  </si>
  <si>
    <t>Ｒａｖｉｓｓｙ</t>
  </si>
  <si>
    <t>ＴＡＫＡＳＵⅡ４Ｆ</t>
  </si>
  <si>
    <t>043-307-3298</t>
  </si>
  <si>
    <t>株式会社ＣＬＡＮ</t>
  </si>
  <si>
    <t>平出　翔</t>
  </si>
  <si>
    <t>8040001112519</t>
  </si>
  <si>
    <t>第2020-88号</t>
  </si>
  <si>
    <t>ｓｆｉｄａｒｅ</t>
  </si>
  <si>
    <t>中央区新宿２丁目１６－２０</t>
  </si>
  <si>
    <t>カサガワ５ビル　１Ｆ</t>
  </si>
  <si>
    <t>043-307-3652</t>
  </si>
  <si>
    <t>阿部　明裕</t>
  </si>
  <si>
    <t>第2020-89号</t>
  </si>
  <si>
    <t>Ｍｅｅｔｓ　ｅｙｅｌａｓｈ　ｓａｌｏｎ</t>
  </si>
  <si>
    <t>若葉区西都賀２丁目７－６－１</t>
  </si>
  <si>
    <t>090-9276-3733</t>
  </si>
  <si>
    <t>越川　朋美</t>
  </si>
  <si>
    <t>第2020-91号</t>
  </si>
  <si>
    <t>第2020-93号</t>
  </si>
  <si>
    <t>Ｃｏｍａｃｈｉ</t>
  </si>
  <si>
    <t>中央区浜野町７５１</t>
  </si>
  <si>
    <t>浜野インタープラザ２０３</t>
  </si>
  <si>
    <t>070-3409-2021</t>
  </si>
  <si>
    <t>畦元　奈央子</t>
  </si>
  <si>
    <t>第2020-94号</t>
  </si>
  <si>
    <t>Ｋｒо ｈａｉｒｓａｌоｎ</t>
  </si>
  <si>
    <t>中央区新町１５－５</t>
  </si>
  <si>
    <t>ＪＫ大友ビル１Ｆ</t>
  </si>
  <si>
    <t>043-306-3971</t>
  </si>
  <si>
    <t>目崎　一至</t>
  </si>
  <si>
    <t>第2020-96号</t>
  </si>
  <si>
    <t>美來美容室</t>
  </si>
  <si>
    <t>ライオンズマンション稲毛海岸１０３</t>
  </si>
  <si>
    <t>桜彩株式会社</t>
  </si>
  <si>
    <t>朱　辰</t>
  </si>
  <si>
    <t>8040001111660</t>
  </si>
  <si>
    <t>第2020-97号</t>
  </si>
  <si>
    <t>Ｆａｍｉｌｉａｒ</t>
  </si>
  <si>
    <t>中央区春日２丁目２３－５</t>
  </si>
  <si>
    <t>千修ビル２Ｂ</t>
  </si>
  <si>
    <t>043-355-5293</t>
  </si>
  <si>
    <t>株式会社Ｆａｍｉｌｉａｒ</t>
  </si>
  <si>
    <t>伊藤　侑司</t>
  </si>
  <si>
    <t>4040001116829</t>
  </si>
  <si>
    <t>第2020-99号</t>
  </si>
  <si>
    <t>Ｔｉｎｅ</t>
  </si>
  <si>
    <t>若葉区都賀３丁目２５－８</t>
  </si>
  <si>
    <t>ＮＨビル１Ｆ</t>
  </si>
  <si>
    <t>043-309-5181</t>
  </si>
  <si>
    <t>西村　和真</t>
  </si>
  <si>
    <t>第2020-90号</t>
  </si>
  <si>
    <t>ｓｏｕｒｃｅ</t>
  </si>
  <si>
    <t>中央区富士見２丁目１５－９</t>
  </si>
  <si>
    <t>Ａ＆ＦＬビル１０２</t>
  </si>
  <si>
    <t>043-307-9696</t>
  </si>
  <si>
    <t>株式会社Ｍａｓｔｅｒｅｄ</t>
  </si>
  <si>
    <t>久保　雄</t>
  </si>
  <si>
    <t>2040001116764</t>
  </si>
  <si>
    <t>第2020-104号</t>
  </si>
  <si>
    <t>美容室　Ｌｉｔｔｌｅ　ｓｔａｒ</t>
  </si>
  <si>
    <t>レグルス新検見川３０１</t>
  </si>
  <si>
    <t>070-1355-3232</t>
  </si>
  <si>
    <t>山本　美秋</t>
  </si>
  <si>
    <t>第2020-105号</t>
  </si>
  <si>
    <t>クイックカラーＱ　イコアス千城台店</t>
  </si>
  <si>
    <t>イコアス千城台　２Ｆ</t>
  </si>
  <si>
    <t>043-312-0884</t>
  </si>
  <si>
    <t>合同会社ニーサ</t>
  </si>
  <si>
    <t>樋口　功一</t>
  </si>
  <si>
    <t>1011103004893</t>
  </si>
  <si>
    <t>第2020-106号</t>
  </si>
  <si>
    <t>中央区富士見２丁目７－１１</t>
  </si>
  <si>
    <t>信和ビル４階</t>
  </si>
  <si>
    <t>043-301-5337</t>
  </si>
  <si>
    <t>株式会社Ｂｅｃｋｙ　Ｌａｓｈ　Ｔｏｋｙｏ</t>
  </si>
  <si>
    <t>山田　実</t>
  </si>
  <si>
    <t>5010401143615</t>
  </si>
  <si>
    <t>中央区富士見２丁目８－１１</t>
  </si>
  <si>
    <t>第2020-101号</t>
  </si>
  <si>
    <t>フレンドリー　千城台店</t>
  </si>
  <si>
    <t>イコアス千城台　２階</t>
  </si>
  <si>
    <t>043-312-3207</t>
  </si>
  <si>
    <t>第2020-92号</t>
  </si>
  <si>
    <t>ｅｃｒｕ　千葉</t>
  </si>
  <si>
    <t>ふくろうビル１階</t>
  </si>
  <si>
    <t>043-307-9373</t>
  </si>
  <si>
    <t>第2020-98号</t>
  </si>
  <si>
    <t>ｈａｉｒ　ｓａｌｏｎ　Ｒｅｖｅ　Ｂｅａｕｔｅ</t>
  </si>
  <si>
    <t>美浜区高洲１丁目２４－３</t>
  </si>
  <si>
    <t>金太郎ヒルズ１０６　１０１号室</t>
  </si>
  <si>
    <t>043-215-7411</t>
  </si>
  <si>
    <t>第2020-102号</t>
  </si>
  <si>
    <t>ＡＱｓ　ｈａｉｒ　ｄｅｓｉｇｎ　×　美髪クリニック　千葉</t>
  </si>
  <si>
    <t>エキニア千葉４Ｆ</t>
  </si>
  <si>
    <t>043-441-5355</t>
  </si>
  <si>
    <t>第2020-114号</t>
  </si>
  <si>
    <t>ヘアーサロン　ホリデイ</t>
  </si>
  <si>
    <t>パストラル２０３</t>
  </si>
  <si>
    <t>第2020-119号</t>
  </si>
  <si>
    <t>アトリエ　キコ</t>
  </si>
  <si>
    <t>中央区都町３丁目９－３</t>
  </si>
  <si>
    <t>都Ｔ３ビル２０１</t>
  </si>
  <si>
    <t>050-3718-9612</t>
  </si>
  <si>
    <t>髙木　洋美</t>
  </si>
  <si>
    <t>第2020-118号</t>
  </si>
  <si>
    <t>Ｃｈｉｐｉｅ　ｂｙ　Ｂｅｌｌｅ</t>
  </si>
  <si>
    <t>中央区春日２丁目２１－７</t>
  </si>
  <si>
    <t>日東不動産ビル５Ｆ</t>
  </si>
  <si>
    <t>043-216-2562</t>
  </si>
  <si>
    <t>伊藤　亮太</t>
  </si>
  <si>
    <t>第2020-109号</t>
  </si>
  <si>
    <t>ＥＮｉＳＨＩ</t>
  </si>
  <si>
    <t>緑区あすみが丘３丁目１４－１３</t>
  </si>
  <si>
    <t>043-312-9940</t>
  </si>
  <si>
    <t>株式会社ＥＮｉＳＨＩ</t>
  </si>
  <si>
    <t>加藤　隼</t>
  </si>
  <si>
    <t>9040001116857</t>
  </si>
  <si>
    <t>第2020-112号</t>
  </si>
  <si>
    <t>Ｌｕａｌｉｔ</t>
  </si>
  <si>
    <t>中央区長洲１丁目２４－１</t>
  </si>
  <si>
    <t>エスカイア本千葉第１　３０６</t>
  </si>
  <si>
    <t>043-305-5591</t>
  </si>
  <si>
    <t>第2020-110号</t>
  </si>
  <si>
    <t>ｃｈａｔｏｎ</t>
  </si>
  <si>
    <t>若葉区若松町５３１－１３４</t>
  </si>
  <si>
    <t>043-312-5809</t>
  </si>
  <si>
    <t>第2020-113号</t>
  </si>
  <si>
    <t>ｋａｈｕｌｉ　ｈａｉｒ　Ｕｌｕ</t>
  </si>
  <si>
    <t>中央区富士見２丁目９－２</t>
  </si>
  <si>
    <t>千葉プライム８　２Ｆ</t>
  </si>
  <si>
    <t>043-301-5737</t>
  </si>
  <si>
    <t>株式会社ロジェット</t>
  </si>
  <si>
    <t>重久　龍誇</t>
  </si>
  <si>
    <t>8040001107972</t>
  </si>
  <si>
    <t>第2020-108号</t>
  </si>
  <si>
    <t>ａｉｔａｓ　千葉店</t>
  </si>
  <si>
    <t>中央区弁天１丁目２－７</t>
  </si>
  <si>
    <t>カーサカメリア　１Ｆ</t>
  </si>
  <si>
    <t>043-441-3553</t>
  </si>
  <si>
    <t>株式会社ＴＥＮ　ＬＩＭＩＴＥＤ</t>
  </si>
  <si>
    <t>天笠　和勇</t>
  </si>
  <si>
    <t>6040001023684</t>
  </si>
  <si>
    <t>第2020-111号</t>
  </si>
  <si>
    <t>Ａｑｕａｒｉｕｓ</t>
  </si>
  <si>
    <t>中央区弁天２丁目３－１６</t>
  </si>
  <si>
    <t>鈴木店舗１０３号</t>
  </si>
  <si>
    <t>043-3054-4743</t>
  </si>
  <si>
    <t>猪谷　早苗</t>
  </si>
  <si>
    <t>第2020-115号</t>
  </si>
  <si>
    <t>アイブロウサロン　ｉ．　千葉店</t>
  </si>
  <si>
    <t>セイケイ富士見ビル５Ｆ</t>
  </si>
  <si>
    <t>080-4470-1414</t>
  </si>
  <si>
    <t>株式会社ＥＤＧＥ</t>
  </si>
  <si>
    <t>鎭西　正貴</t>
  </si>
  <si>
    <t>2010901043664</t>
  </si>
  <si>
    <t>第2020-117号</t>
  </si>
  <si>
    <t>ａｓｓｉｅｔｔｅ</t>
  </si>
  <si>
    <t>花見川区幕張本郷６丁目２１－８</t>
  </si>
  <si>
    <t>鈴木　了平</t>
  </si>
  <si>
    <t>第2020-116号</t>
  </si>
  <si>
    <t>ＣＡＳＫ　ＢＹ　ＢＲＡＨ</t>
  </si>
  <si>
    <t>稲毛区小仲台２丁目８－２０</t>
  </si>
  <si>
    <t>和英ビル２Ｆ</t>
  </si>
  <si>
    <t>043-307-7066</t>
  </si>
  <si>
    <t>通し番号</t>
    <rPh sb="0" eb="1">
      <t>トオ</t>
    </rPh>
    <rPh sb="2" eb="4">
      <t>バンゴウ</t>
    </rPh>
    <phoneticPr fontId="1"/>
  </si>
  <si>
    <t>※営業所名称及び営業者氏名にS-JIS規格外の文字や異字体等が使用されている場合は、システムの関係上、表記できないことがあるため「・」で表示されますので、ご了承ください。また、廃業していても、廃止届が提出されていない施設も含まれています。</t>
  </si>
  <si>
    <t>第2022-64号</t>
  </si>
  <si>
    <t>ＦＯＩ　ＮＡＩＬ</t>
  </si>
  <si>
    <t>中央区春日２丁目９番１５号</t>
  </si>
  <si>
    <t>クレールマロニエ１Ｆ</t>
  </si>
  <si>
    <t>043-244-0024</t>
  </si>
  <si>
    <t>株式会社ＦＯＩ　ＮＡＩＬ</t>
  </si>
  <si>
    <t>並木　のり子</t>
  </si>
  <si>
    <t>1040001103094</t>
  </si>
  <si>
    <t>第2022-88号</t>
  </si>
  <si>
    <t>株式会社Ｎｏａ　ｈａｉｒ　ｍａｋｅ</t>
  </si>
  <si>
    <t>1040001120577</t>
  </si>
  <si>
    <t>第2022-104号</t>
  </si>
  <si>
    <t>Ｃｕｒａ　ｂｙ　ＢＥＬＬ</t>
  </si>
  <si>
    <t>千寿ビル１階</t>
  </si>
  <si>
    <t>043-356-0687</t>
  </si>
  <si>
    <t>第2023-1号</t>
  </si>
  <si>
    <t>ＲＥＳＴＡ</t>
  </si>
  <si>
    <t>中央区要町２－１</t>
  </si>
  <si>
    <t>ウォンズ東千葉４０１</t>
  </si>
  <si>
    <t>石﨑　琴美</t>
  </si>
  <si>
    <t>第2022-53号</t>
  </si>
  <si>
    <t>オーガニックカラー専門店Ｔｈｅｃｏｌｏｒ　蘇我ベイフロント店</t>
  </si>
  <si>
    <t>中央区川崎町５７－５</t>
  </si>
  <si>
    <t>ベイフロント蘇我</t>
  </si>
  <si>
    <t>043-268-8311</t>
  </si>
  <si>
    <t>髙　賢</t>
  </si>
  <si>
    <t>児玉　義則</t>
  </si>
  <si>
    <t>第2022-19号</t>
  </si>
  <si>
    <t>Ｐｅａｋｓ　千葉店</t>
  </si>
  <si>
    <t>新町ふくろうビル３階　Ｆ号</t>
  </si>
  <si>
    <t>第2022-48号</t>
  </si>
  <si>
    <t>Ｎｏｒｄｌｙｓ　Ｒｏｏｍ</t>
  </si>
  <si>
    <t>丸三新町ビル３０１</t>
  </si>
  <si>
    <t>043-356-0014</t>
  </si>
  <si>
    <t>熊澤　夕子</t>
  </si>
  <si>
    <t>中村　隆昌</t>
  </si>
  <si>
    <t>第2022-69号</t>
  </si>
  <si>
    <t>ＪＡＧＡＲＡ　千葉駅東口店</t>
  </si>
  <si>
    <t>リエス千葉新町１Ｆ</t>
  </si>
  <si>
    <t>有限会社渡邉写真社</t>
  </si>
  <si>
    <t>渡邉　真人</t>
  </si>
  <si>
    <t>第2022-95号</t>
  </si>
  <si>
    <t>アイブロウサロン　エフイム</t>
  </si>
  <si>
    <t>新町ふくろうビル５Ｆ　Ｉ</t>
  </si>
  <si>
    <t>050-8888-0166</t>
  </si>
  <si>
    <t>株式会社ＥＭＯＲＥ</t>
  </si>
  <si>
    <t>島田　佳奈</t>
  </si>
  <si>
    <t>8040001126592</t>
  </si>
  <si>
    <t>050-3439-4822</t>
  </si>
  <si>
    <t>第2023-12号</t>
  </si>
  <si>
    <t>Ｌｕａｎａ</t>
  </si>
  <si>
    <t>第３プレシードビル８０１</t>
  </si>
  <si>
    <t>043-307-4324</t>
  </si>
  <si>
    <t>柳川　典子</t>
  </si>
  <si>
    <t>第2022-56号</t>
  </si>
  <si>
    <t>まつ毛と眉毛専門店　ｅｎｙ　千葉中央</t>
  </si>
  <si>
    <t>中央区新宿２丁目２－７</t>
  </si>
  <si>
    <t>陽光ビル１０２</t>
  </si>
  <si>
    <t>043-310-3255</t>
  </si>
  <si>
    <t>株式会社ｆｉｔ　ｇｌａｎｚ</t>
  </si>
  <si>
    <t>矢野　孝幸</t>
  </si>
  <si>
    <t>9040001110653</t>
  </si>
  <si>
    <t>第2022-21号</t>
  </si>
  <si>
    <t>株式会社アトリエナガノ</t>
  </si>
  <si>
    <t>1040001122490</t>
  </si>
  <si>
    <t>湯川　修</t>
  </si>
  <si>
    <t>猪ノ口　結</t>
  </si>
  <si>
    <t>043-306-1203</t>
  </si>
  <si>
    <t>ＳＡＬＯＷＩＮ　千葉店</t>
  </si>
  <si>
    <t>中央区新千葉２丁目１－１</t>
  </si>
  <si>
    <t>043-306-6644</t>
  </si>
  <si>
    <t>サロウィン株式会社</t>
  </si>
  <si>
    <t>阿部　友哉</t>
  </si>
  <si>
    <t>8010401146953</t>
  </si>
  <si>
    <t>第2022-91号</t>
  </si>
  <si>
    <t>ＣＯＡ　ＰＬＵＳ　ＣＨＩＢＡ</t>
  </si>
  <si>
    <t>中央区新千葉２丁目３－１</t>
  </si>
  <si>
    <t>シエルブラン千葉駅前２０２</t>
  </si>
  <si>
    <t>043-216-5576</t>
  </si>
  <si>
    <t>青木　大地</t>
  </si>
  <si>
    <t>第2022-45号</t>
  </si>
  <si>
    <t>ジュイグランデⅢ　５Ｃ号室</t>
  </si>
  <si>
    <t>第2023-13号</t>
  </si>
  <si>
    <t>まつ毛と眉毛の専門店　ＡＮＹＬＡＳＨ</t>
  </si>
  <si>
    <t>パークフロント２０１</t>
  </si>
  <si>
    <t>090-3511-0859</t>
  </si>
  <si>
    <t>石井　あゆみ</t>
  </si>
  <si>
    <t>043-306-1115</t>
  </si>
  <si>
    <t>第2022-22号</t>
  </si>
  <si>
    <t>フリルナチュール千葉駅前店</t>
  </si>
  <si>
    <t>中央区新田町１４－２７</t>
  </si>
  <si>
    <t>ワールドビル千葉５０１</t>
  </si>
  <si>
    <t>正木　梓</t>
  </si>
  <si>
    <t>第2022-30号</t>
  </si>
  <si>
    <t>ａｍｉｅ　千葉店</t>
  </si>
  <si>
    <t>中央区新田町４－７　</t>
  </si>
  <si>
    <t>５藤スカイパークビル１Ｆ</t>
  </si>
  <si>
    <t>043-215-7133</t>
  </si>
  <si>
    <t>株式会社Ａｓｈａｎｔｉ</t>
  </si>
  <si>
    <t>2010401162469</t>
  </si>
  <si>
    <t>第2022-44号</t>
  </si>
  <si>
    <t>ｂｅｌｌ　ｖｉｅ　－ｎａｉｌ＋ｌａｓｈｓａｌｏｎ－</t>
  </si>
  <si>
    <t>中央区新田町８－１３</t>
  </si>
  <si>
    <t>カーサレジオ１０１</t>
  </si>
  <si>
    <t>043-301-5950</t>
  </si>
  <si>
    <t>堀越　玲奈</t>
  </si>
  <si>
    <t>第2022-79号</t>
  </si>
  <si>
    <t>ジェイグランデⅢ　４Ａ</t>
  </si>
  <si>
    <t>第2022-47号</t>
  </si>
  <si>
    <t>ＢＲＡＣＥ</t>
  </si>
  <si>
    <t>中央区新田町１－１０</t>
  </si>
  <si>
    <t>千葉テクノプラザ３Ｆ</t>
  </si>
  <si>
    <t>043-306-3333</t>
  </si>
  <si>
    <t>株式会社ブレイス　</t>
  </si>
  <si>
    <t>遠藤　芽衣</t>
  </si>
  <si>
    <t>第2022-55号</t>
  </si>
  <si>
    <t>株式会社ｕｔａ</t>
  </si>
  <si>
    <t>9040001125008</t>
  </si>
  <si>
    <t>ＨＡＩＲ　＆　ＭＡＫＥ　ＴＡＫＥ　ＯＦＦ</t>
  </si>
  <si>
    <t>第2022-80号</t>
  </si>
  <si>
    <t>８ｓａｍｉ　ｂｙ　　ａｔｅｌｉｅｒｎａｇａｎｏ</t>
  </si>
  <si>
    <t>中央区中央３丁目１８－６</t>
  </si>
  <si>
    <t>なかはらビル７０１号</t>
  </si>
  <si>
    <t>第2023-23号</t>
  </si>
  <si>
    <t>ｇｅｍｍｅ　ＮＡＩＬ＆ＥＹＥＬＡＳＨ</t>
  </si>
  <si>
    <t>コーケンボイス千葉中央３０５号室</t>
  </si>
  <si>
    <t>070-4161-7562</t>
  </si>
  <si>
    <t>中村　唯</t>
  </si>
  <si>
    <t>第2022-42号</t>
  </si>
  <si>
    <t>オーガニック　ヘナ　サロン　Ｓｕｒｙａ</t>
  </si>
  <si>
    <t>中央区中央４丁目１２－１７</t>
  </si>
  <si>
    <t>北條ビル２階</t>
  </si>
  <si>
    <t>080-6172-9561</t>
  </si>
  <si>
    <t>小玉　美由紀</t>
  </si>
  <si>
    <t>第2022-18号</t>
  </si>
  <si>
    <t>Ｄｅａｒｓ　Ｐｉｃｔｕｒｅｓ　ＣＨＩＢＡ</t>
  </si>
  <si>
    <t>中央区中央港１丁目２２番７号</t>
  </si>
  <si>
    <t>日企千葉みなとビルディング　２０３</t>
  </si>
  <si>
    <t>043-305-4022</t>
  </si>
  <si>
    <t>株式会社ディアーズ・ブレイン</t>
  </si>
  <si>
    <t>小岸　弘和</t>
  </si>
  <si>
    <t>3010401098497</t>
  </si>
  <si>
    <t>第2023-8号</t>
  </si>
  <si>
    <t>ＴＯＭＯ　ＴＯＭＯ　３２５</t>
  </si>
  <si>
    <t>中央区椿森２丁目９番３号</t>
  </si>
  <si>
    <t>第2022-100号</t>
  </si>
  <si>
    <t>ｂｅａｕｔｙ　ｌｏｕｎｇｅ　ｉｂｅｅ</t>
  </si>
  <si>
    <t>中央区長洲１丁目２３－４</t>
  </si>
  <si>
    <t>長谷川ビル２階</t>
  </si>
  <si>
    <t>株式会社バリューメン</t>
  </si>
  <si>
    <t>大倉　愛美</t>
  </si>
  <si>
    <t>8040001108153</t>
  </si>
  <si>
    <t>第2023-20号</t>
  </si>
  <si>
    <t>株式会社ＴＳ．ＤＡＹ</t>
  </si>
  <si>
    <t>高橋　学</t>
  </si>
  <si>
    <t>5040001079679</t>
  </si>
  <si>
    <t>第2022-65号</t>
  </si>
  <si>
    <t>ＳｏｕＲｉｒｅ</t>
  </si>
  <si>
    <t>中央区仁戸名町４１６－２６</t>
  </si>
  <si>
    <t>090-1208-0141</t>
  </si>
  <si>
    <t>石原　桃美</t>
  </si>
  <si>
    <t>第2022-60号</t>
  </si>
  <si>
    <t>ＴＲＵ　ＥＹＥ　千葉店</t>
  </si>
  <si>
    <t>中央区登戸１丁目１３－２２</t>
  </si>
  <si>
    <t>シティファイブＡ棟８０１－Ａ</t>
  </si>
  <si>
    <t>043-239-5138</t>
  </si>
  <si>
    <t>株式会ファイブスター</t>
  </si>
  <si>
    <t>浅倉　健吾</t>
  </si>
  <si>
    <t>3290001029635</t>
  </si>
  <si>
    <t>第2022-58号</t>
  </si>
  <si>
    <t>株式会社Ｌｅｉ</t>
  </si>
  <si>
    <t>2040001125179</t>
  </si>
  <si>
    <t>第2022-90号</t>
  </si>
  <si>
    <t>ｌｉｅｎ</t>
  </si>
  <si>
    <t>中央区登戸１丁目６－２</t>
  </si>
  <si>
    <t>043-307-5448</t>
  </si>
  <si>
    <t>山下　洋</t>
  </si>
  <si>
    <t>第2023-11号</t>
  </si>
  <si>
    <t>ＭＯＮＤ</t>
  </si>
  <si>
    <t>シティファイブビル３０４</t>
  </si>
  <si>
    <t>043-216-2109</t>
  </si>
  <si>
    <t>甲斐　涼太</t>
  </si>
  <si>
    <t>第2022-89号</t>
  </si>
  <si>
    <t>ＥＹＥＬＡ　千葉店</t>
  </si>
  <si>
    <t>登戸ステップビル３Ｆ</t>
  </si>
  <si>
    <t>ＡＯＥ株式会社</t>
  </si>
  <si>
    <t>9040001022956</t>
  </si>
  <si>
    <t>第2023-7号</t>
  </si>
  <si>
    <t>ＣｈａｑｕｅＪｏｕｒＢｅａｕ</t>
  </si>
  <si>
    <t>中央区登戸１丁目１５－１０</t>
  </si>
  <si>
    <t>奈良ビル１０２</t>
  </si>
  <si>
    <t>070-3198-2555</t>
  </si>
  <si>
    <t>関口　早織</t>
  </si>
  <si>
    <t>第2022-37号</t>
  </si>
  <si>
    <t>ＴＨＥ　３ｒｄ　ＨＡＩＲ　千葉</t>
  </si>
  <si>
    <t>常盤ビル５Ｂ</t>
  </si>
  <si>
    <t>043-301-5800</t>
  </si>
  <si>
    <t>株式会社ザ・サードヘアー</t>
  </si>
  <si>
    <t>土生　周平</t>
  </si>
  <si>
    <t>8011001129828</t>
  </si>
  <si>
    <t>第2022-43号</t>
  </si>
  <si>
    <t>Ｃｈｉｌｌ＆Ｅｙｅ</t>
  </si>
  <si>
    <t>富士見ＮＡＭＥＫＩマンション１００２</t>
  </si>
  <si>
    <t>043-306-3341</t>
  </si>
  <si>
    <t>株式会社Ｔ.Ｆａｍｉｌｉａ</t>
  </si>
  <si>
    <t>古川　太一</t>
  </si>
  <si>
    <t>6040001110953</t>
  </si>
  <si>
    <t>第2023-9号</t>
  </si>
  <si>
    <t>ＲＩＣ</t>
  </si>
  <si>
    <t>富士見Ｎａｍｅｋｉ　Ｍａｎｔｉｏｎ４０４</t>
  </si>
  <si>
    <t>080-4625-2457</t>
  </si>
  <si>
    <t>齋藤　久美子</t>
  </si>
  <si>
    <t>043-304-5051</t>
  </si>
  <si>
    <t>第2022-23号</t>
  </si>
  <si>
    <t>ベリーラッシュ千葉駅前店</t>
  </si>
  <si>
    <t>中央区富士見２丁目７－１６</t>
  </si>
  <si>
    <t>亀屋ビル３階</t>
  </si>
  <si>
    <t>080-4448-0292</t>
  </si>
  <si>
    <t>株式会社ベリーラッシュジャパン</t>
  </si>
  <si>
    <t>堀内　学</t>
  </si>
  <si>
    <t>3011401023908</t>
  </si>
  <si>
    <t>第2022-24号</t>
  </si>
  <si>
    <t>ＷＨＩＴＥ　ＥＹＥ　千葉中央店</t>
  </si>
  <si>
    <t>中央区富士見２丁目２１－１０　</t>
  </si>
  <si>
    <t>Ｃ１－２１　６Ｆ</t>
  </si>
  <si>
    <t>043-301-3855</t>
  </si>
  <si>
    <t>株式会社リフレクト</t>
  </si>
  <si>
    <t>鈴木　敬大</t>
  </si>
  <si>
    <t>7040001100359</t>
  </si>
  <si>
    <t>第2022-32号</t>
  </si>
  <si>
    <t>ヘアカラー専門店　ｆｕｆｕ 千葉駅前店</t>
  </si>
  <si>
    <t>043-301-3636</t>
  </si>
  <si>
    <t>第2022-40号</t>
  </si>
  <si>
    <t>眉毛／まつ毛パーマ専門店　ｍｏｓｔ　ｅｙｅｓ</t>
  </si>
  <si>
    <t>ワラビビル２Ｆ Ｂ２</t>
  </si>
  <si>
    <t>03-6557-3297</t>
  </si>
  <si>
    <t>株式会社Ｌｉｍｅ</t>
  </si>
  <si>
    <t>斉藤　隼生</t>
  </si>
  <si>
    <t>9011001114721</t>
  </si>
  <si>
    <t>第2022-63号</t>
  </si>
  <si>
    <t>Ｚｉｎａ　千葉</t>
  </si>
  <si>
    <t>富士見ハイネスビル１Ｆ－Ａ区画</t>
  </si>
  <si>
    <t>043-307-6773</t>
  </si>
  <si>
    <t>株式会社Ｚｉｎａ</t>
  </si>
  <si>
    <t>大竹　正俊</t>
  </si>
  <si>
    <t>7010001162212</t>
  </si>
  <si>
    <t>第2022-31号</t>
  </si>
  <si>
    <t>株式会社ａｉｒＲｅ</t>
  </si>
  <si>
    <t>8040001124043</t>
  </si>
  <si>
    <t>第2022-96号</t>
  </si>
  <si>
    <t>ａｂｙｕ</t>
  </si>
  <si>
    <t>ＴＡＫＡＳＵビル２Ｆ</t>
  </si>
  <si>
    <t>株式会社チューン</t>
  </si>
  <si>
    <t>川原田　敬介</t>
  </si>
  <si>
    <t>6120901040250</t>
  </si>
  <si>
    <t>第2023-4号</t>
  </si>
  <si>
    <t>ＬＩＰＰＳ　ｈａｉｒ　千葉　ａｎｎｅｘ　</t>
  </si>
  <si>
    <t>藤間ビル２階</t>
  </si>
  <si>
    <t>松崎　豪（川島　豪）</t>
  </si>
  <si>
    <t>第2023-36号</t>
  </si>
  <si>
    <t>ＴＨＥ　ＥＹＥＢＲＯＷ　Ｓ「ザ・アイブロウエス」千葉店</t>
  </si>
  <si>
    <t>ＣＩ－２１ビル７Ｆ</t>
  </si>
  <si>
    <t>株式会社カラーズ</t>
  </si>
  <si>
    <t>篠﨑　明</t>
  </si>
  <si>
    <t>1030001098146</t>
  </si>
  <si>
    <t>043-307-7125</t>
  </si>
  <si>
    <t>第2023-26号</t>
  </si>
  <si>
    <t>ＮＯＲＴＨ　ｈａｉｒ</t>
  </si>
  <si>
    <t>中央区弁天１丁目１２－９</t>
  </si>
  <si>
    <t>１０７セゾン　１階</t>
  </si>
  <si>
    <t>菅井　洋平</t>
  </si>
  <si>
    <t>第2022-87号</t>
  </si>
  <si>
    <t>ｓｔｏｒｋ</t>
  </si>
  <si>
    <t>中央区弁天１丁目１０－３　</t>
  </si>
  <si>
    <t>白樺フラッツ１０２</t>
  </si>
  <si>
    <t>080-4796-9734</t>
  </si>
  <si>
    <t>木村　亮太</t>
  </si>
  <si>
    <t>第2022-98号</t>
  </si>
  <si>
    <t>中央区弁天２丁目２２－６</t>
  </si>
  <si>
    <t>かっぺイースト１Ｆ</t>
  </si>
  <si>
    <t>043-306-1945</t>
  </si>
  <si>
    <t>秋葉　奈緒</t>
  </si>
  <si>
    <t>第2022-25号</t>
  </si>
  <si>
    <t>Hair　AND　Natural　blue　blanc</t>
  </si>
  <si>
    <t>グリーンハイツ城１０１</t>
  </si>
  <si>
    <t>043-306-3013</t>
  </si>
  <si>
    <t>小野寺　翔太</t>
  </si>
  <si>
    <t>第2023-18号</t>
  </si>
  <si>
    <t>アイブロウサロン　ＨＥＸＡ　千葉店[眉毛専門店]</t>
  </si>
  <si>
    <t>サンライズビル３０２号室</t>
  </si>
  <si>
    <t>株式会社ＨＥＸＡ</t>
  </si>
  <si>
    <t>秋吉　勇人</t>
  </si>
  <si>
    <t>4040001128329</t>
  </si>
  <si>
    <t>第2022-74号</t>
  </si>
  <si>
    <t>ＨａｉｒＭａｋｅ　Ｂｒａｎｃｈ</t>
  </si>
  <si>
    <t>中央区松ケ丘町６００－５３</t>
  </si>
  <si>
    <t>永井野　幸枝</t>
  </si>
  <si>
    <t>第2022-77号</t>
  </si>
  <si>
    <t>ＡＮＹ　ＴＥＴＲＯ</t>
  </si>
  <si>
    <t>中央区松波２丁目１８－８</t>
  </si>
  <si>
    <t>新葉ビル１階</t>
  </si>
  <si>
    <t>090-8489-0123</t>
  </si>
  <si>
    <t>第2023-29号</t>
  </si>
  <si>
    <t>ＮＯＬＬ</t>
  </si>
  <si>
    <t>中央区松波２丁目１９－１０</t>
  </si>
  <si>
    <t>兼岡ビル２Ｆ</t>
  </si>
  <si>
    <t>043-216-2238</t>
  </si>
  <si>
    <t>小梛　一洋</t>
  </si>
  <si>
    <t>第2022-28号</t>
  </si>
  <si>
    <t>Ｗｈｉｍｓｙ</t>
  </si>
  <si>
    <t>中央区港町１６－４</t>
  </si>
  <si>
    <t>ヤマサンミナトタテモノ１０２</t>
  </si>
  <si>
    <t>後藤　航</t>
  </si>
  <si>
    <t>第2022-81号</t>
  </si>
  <si>
    <t>ＣＨＡＩＮＯＮ</t>
  </si>
  <si>
    <t>080-8095-0093</t>
  </si>
  <si>
    <t>株式会社Ｄ４Ｃ</t>
  </si>
  <si>
    <t>入口　雄太</t>
  </si>
  <si>
    <t>6040001109070</t>
  </si>
  <si>
    <t>宇津木　かおり</t>
  </si>
  <si>
    <t>第2022-62号</t>
  </si>
  <si>
    <t>ｅｙｅｌａｓｈｓａｌｏｎ　ｐａｌｅｔｔｅ</t>
  </si>
  <si>
    <t>中央区南町２丁目６－２</t>
  </si>
  <si>
    <t>ビエナビル１０２号</t>
  </si>
  <si>
    <t>070-3283-0700</t>
  </si>
  <si>
    <t>今野　香里</t>
  </si>
  <si>
    <t>第2023-22号</t>
  </si>
  <si>
    <t>中央区南町２丁目５－１０</t>
  </si>
  <si>
    <t>ｌｏｇｕｅ　蘇我店</t>
  </si>
  <si>
    <t>ＣI－４ビル１０２</t>
  </si>
  <si>
    <t>第2022-34号</t>
  </si>
  <si>
    <t>アーバンレア１０１</t>
  </si>
  <si>
    <t>第2022-39号</t>
  </si>
  <si>
    <t>ＴＥＬＡＨＡＩＲ　蘇我店</t>
  </si>
  <si>
    <t>蘇我ＴＨビル１Ｆ</t>
  </si>
  <si>
    <t>043-497-2645</t>
  </si>
  <si>
    <t>株式会社ＴＥＬＡ</t>
  </si>
  <si>
    <t>白木澤　良太</t>
  </si>
  <si>
    <t>1040001120214</t>
  </si>
  <si>
    <t>第2022-82号</t>
  </si>
  <si>
    <t>中央区矢作町３４９－３</t>
  </si>
  <si>
    <t>第2022-103号</t>
  </si>
  <si>
    <t>Ｗｉｚ花見川店</t>
  </si>
  <si>
    <t>花見川区作新台４丁目４－２</t>
  </si>
  <si>
    <t>光ビル２Ｆ　美容室１</t>
  </si>
  <si>
    <t>043-257-0765</t>
  </si>
  <si>
    <t>井上　佳</t>
  </si>
  <si>
    <t>第2023-28号</t>
  </si>
  <si>
    <t>ＫＡ　ＰＩＬＩＮＡ</t>
  </si>
  <si>
    <t>グリーンヒル花園Ａ号室（１階）</t>
  </si>
  <si>
    <t>043-216-5095</t>
  </si>
  <si>
    <t>岩井　麻由美</t>
  </si>
  <si>
    <t>第2022-51号</t>
  </si>
  <si>
    <t>Ａｔｅｌｉｅｒ　Ｄｅｓｉｒ　幕張店</t>
  </si>
  <si>
    <t>花見川区幕張町４丁目６３番１号</t>
  </si>
  <si>
    <t>043-371-3443</t>
  </si>
  <si>
    <t>第2022-33号</t>
  </si>
  <si>
    <t>花見川区幕張町５丁目４５７</t>
  </si>
  <si>
    <t>グレイス宮葉101号室</t>
  </si>
  <si>
    <t>050-3201-3853</t>
  </si>
  <si>
    <t>第2022-27号</t>
  </si>
  <si>
    <t>ネイル＆アイラッシュ　ブリリアント</t>
  </si>
  <si>
    <t>花見川区幕張町５丁目４１７－１５４</t>
  </si>
  <si>
    <t>第１３花園ビル２０１</t>
  </si>
  <si>
    <t>第2023-25号</t>
  </si>
  <si>
    <t>Ａｍｏｕｒ</t>
  </si>
  <si>
    <t>花見川区幕張町５丁目１２５</t>
  </si>
  <si>
    <t>南苑舎２階２０１号室</t>
  </si>
  <si>
    <t>080-8703-7348</t>
  </si>
  <si>
    <t>成田　楓</t>
  </si>
  <si>
    <t>第2022-76号</t>
  </si>
  <si>
    <t>Ｎｏｒｉｓ</t>
  </si>
  <si>
    <t>山口　哲孝</t>
  </si>
  <si>
    <t>第2023-10号</t>
  </si>
  <si>
    <t>花見川区幕張町５丁目４１７－１４９</t>
  </si>
  <si>
    <t>Ｆｒａｇｒａｎｃｅ　Ｗｉｎｄ　３０１</t>
  </si>
  <si>
    <t>043-307-3786</t>
  </si>
  <si>
    <t>第2023-14号</t>
  </si>
  <si>
    <t>ＴＥＬＡＨＡＩＲ　幕張本郷店</t>
  </si>
  <si>
    <t>花見川区幕張本郷１丁目３－５</t>
  </si>
  <si>
    <t>大岩ビル３０２</t>
  </si>
  <si>
    <t>043-306-7609</t>
  </si>
  <si>
    <t>第2022-97号</t>
  </si>
  <si>
    <t>Ｌｅｒｅｖｅ　ｍｉｌｌｉ</t>
  </si>
  <si>
    <t>花見川区幕張本郷２丁目２－１</t>
  </si>
  <si>
    <t>ニューエイト本郷第６　２０２</t>
  </si>
  <si>
    <t>043-239-5927</t>
  </si>
  <si>
    <t>第2023-16号</t>
  </si>
  <si>
    <t>Ｋａｍｍ</t>
  </si>
  <si>
    <t>花見川区幕張本郷２丁目８－９</t>
  </si>
  <si>
    <t>ゼックスベルク１０１</t>
  </si>
  <si>
    <t>三村　紀久江</t>
  </si>
  <si>
    <t>第2022-66号</t>
  </si>
  <si>
    <t>花見川区南花園１丁目４４－１３</t>
  </si>
  <si>
    <t>パミール　ニューカリヤビル　２０１号</t>
  </si>
  <si>
    <t>橋本　千春</t>
  </si>
  <si>
    <t>第2022-92号</t>
  </si>
  <si>
    <t>ｅｙｅｌａｓｈ　＆　ｂｅａｕｔｙ　ＭＡＰＬＥ</t>
  </si>
  <si>
    <t>稲毛区稲毛台町３４－６</t>
  </si>
  <si>
    <t>北條店舗１０３号室</t>
  </si>
  <si>
    <t>知花　夏希</t>
  </si>
  <si>
    <t>第2023-15号</t>
  </si>
  <si>
    <t>Ｒｅｐｏｓ　ｄｕ　ｌａｐｉｎ</t>
  </si>
  <si>
    <t>稲毛区稲毛東３丁目１５－５－６０２</t>
  </si>
  <si>
    <t>イーストヒルズ２０００</t>
  </si>
  <si>
    <t>090-3825-1523</t>
  </si>
  <si>
    <t>大内　奈緒子</t>
  </si>
  <si>
    <t>第2022-101号</t>
  </si>
  <si>
    <t>Ｇｏｓｈｅｎ　ｂｙ　Ａｒｖｏ</t>
  </si>
  <si>
    <t>稲毛区稲毛東３丁目１６－２２</t>
  </si>
  <si>
    <t>アルカンシエル稲毛１階１０１号</t>
  </si>
  <si>
    <t>株式会社ｇｏｓｈｅｎ</t>
  </si>
  <si>
    <t>桑原　将</t>
  </si>
  <si>
    <t>6040001124243</t>
  </si>
  <si>
    <t>第2022-41号</t>
  </si>
  <si>
    <t>ｍｅｌｌｏｗ　ｂｌｕｅ</t>
  </si>
  <si>
    <t>稲毛区稲毛東３丁目７－４</t>
  </si>
  <si>
    <t>稲毛ビル別館１階</t>
  </si>
  <si>
    <t>043-400-3057</t>
  </si>
  <si>
    <t>秦　祥一郎</t>
  </si>
  <si>
    <t>第2022-102号</t>
  </si>
  <si>
    <t>まつ毛と眉毛専門店ｅｎｙ稲毛店</t>
  </si>
  <si>
    <t>043-215-8778</t>
  </si>
  <si>
    <t>第2022-86号</t>
  </si>
  <si>
    <t>ＳＥＮＳＥ　ｂｙ　ｐｌｕｓｈａｉｒ</t>
  </si>
  <si>
    <t>稲毛区稲毛東４丁目１－３</t>
  </si>
  <si>
    <t>グリーンハイツ稲毛２０１号</t>
  </si>
  <si>
    <t>0120-546-796</t>
  </si>
  <si>
    <t>山田　裕司</t>
  </si>
  <si>
    <t>8120101053324</t>
  </si>
  <si>
    <t>第2022-36号</t>
  </si>
  <si>
    <t>カット専門店 ＦａｓｔＣｕｔＳＱ 稲毛店</t>
  </si>
  <si>
    <t>株式会社ＳＱ</t>
  </si>
  <si>
    <t>3040001124634</t>
  </si>
  <si>
    <t>第2023-6号</t>
  </si>
  <si>
    <t>第2022-46号</t>
  </si>
  <si>
    <t>ｃａｒｒｅｆｏｕｒ　Ｎｏａ　稲毛店</t>
  </si>
  <si>
    <t>株式会社ＣＳ</t>
  </si>
  <si>
    <t>逸見　貞治</t>
  </si>
  <si>
    <t>7030001039103</t>
  </si>
  <si>
    <t>第2022-70号</t>
  </si>
  <si>
    <t>Ｂｕｄｄｙ　Ｈａｉｒ　Ｓａｌｏｎ</t>
  </si>
  <si>
    <t>渡邉　洋矢</t>
  </si>
  <si>
    <t>第2022-99号</t>
  </si>
  <si>
    <t>美容室ｎｅｃｏ　稲毛</t>
  </si>
  <si>
    <t>庄司　裕介</t>
  </si>
  <si>
    <t>ヌーベルコズッチーヌ</t>
  </si>
  <si>
    <t>第2022-57号</t>
  </si>
  <si>
    <t>Ｋ１７</t>
  </si>
  <si>
    <t>木谷ビル２Ｆ　２０２号</t>
  </si>
  <si>
    <t>本間　果</t>
  </si>
  <si>
    <t>第2022-54号</t>
  </si>
  <si>
    <t>Ｈａｉｒ　Ｓａｌｏｎ　あけみ</t>
  </si>
  <si>
    <t>稲毛区山王町３８５－１８　１Ｆ</t>
  </si>
  <si>
    <t>043-422-8393</t>
  </si>
  <si>
    <t>佐藤　明美</t>
  </si>
  <si>
    <t>第2023-24号</t>
  </si>
  <si>
    <t>Ｌｅｅｌａ　ａｌｉｖｉｏ</t>
  </si>
  <si>
    <t>稲毛区天台４丁目３－１１</t>
  </si>
  <si>
    <t>ＳＫコーポラス１Ｆ</t>
  </si>
  <si>
    <t>043-306-9161</t>
  </si>
  <si>
    <t>目　大輔</t>
  </si>
  <si>
    <t>第2023-19号</t>
  </si>
  <si>
    <t>Ｌｕｍｉｅ　ｈａｉｒ　ｄｅｓｉｇｎ</t>
  </si>
  <si>
    <t>若葉区小倉台６丁目１１－１４</t>
  </si>
  <si>
    <t>生田　浩明</t>
  </si>
  <si>
    <t>第2023-30号</t>
  </si>
  <si>
    <t>ｓａｌｏｎ　Ｌｕｍｉｎｏｕｓ</t>
  </si>
  <si>
    <t>若葉区貝塚１丁目１－８</t>
  </si>
  <si>
    <t>043-312-7110</t>
  </si>
  <si>
    <t>岩堀　陽子</t>
  </si>
  <si>
    <t>第2022-93号</t>
  </si>
  <si>
    <t>ｈａｉｒｄｒｅｓｓｉｎｇ　Ｎ２</t>
  </si>
  <si>
    <t>若葉区千城台西１丁目３７－２</t>
  </si>
  <si>
    <t>京ビル１０２</t>
  </si>
  <si>
    <t>080-3739-7333</t>
  </si>
  <si>
    <t>新田　夏子</t>
  </si>
  <si>
    <t>第2022-68号</t>
  </si>
  <si>
    <t>美容室　ＢＵＺＺ</t>
  </si>
  <si>
    <t>若葉区千城台東３丁目１５－８－１０１</t>
  </si>
  <si>
    <t>043-236-1662</t>
  </si>
  <si>
    <t>第2022-83号</t>
  </si>
  <si>
    <t>美容室　Ｓｏｒａ</t>
  </si>
  <si>
    <t>若葉区千城台南１丁目３－６　１階</t>
  </si>
  <si>
    <t>043-400-2154</t>
  </si>
  <si>
    <t>熊谷　京子</t>
  </si>
  <si>
    <t>第2022-85号</t>
  </si>
  <si>
    <t>Ｆｏｉ　ｂｙ　Ｂｅｌｌｅ</t>
  </si>
  <si>
    <t>043-382-5250</t>
  </si>
  <si>
    <t>合同会社ＲｏｏｔＳ</t>
  </si>
  <si>
    <t>1010603009766</t>
  </si>
  <si>
    <t>第2022-59号</t>
  </si>
  <si>
    <t>ヘアーサロン　Ｙｏｓｈｉ</t>
  </si>
  <si>
    <t>若葉区若松台３丁目３４－１６－１Ｆ</t>
  </si>
  <si>
    <t>043-232-4626</t>
  </si>
  <si>
    <t>菱沼　佳子</t>
  </si>
  <si>
    <t>ａｌ-ｔｅｒ　Ｑｕｎｑ</t>
  </si>
  <si>
    <t>第2023-2号</t>
  </si>
  <si>
    <t>Ｓｔｕｄｉｏ　ｃｏｆｆｒｅｔ　おゆみ野スタジオ</t>
  </si>
  <si>
    <t>緑区おゆみ野南１丁目２１－５</t>
  </si>
  <si>
    <t>050-1867-0740</t>
  </si>
  <si>
    <t>第2022-72号</t>
  </si>
  <si>
    <t>Ｆｏｒｅｓｔ　ｈａｉｒ＆ｓｐａ</t>
  </si>
  <si>
    <t>緑区高田町４０２－１７６</t>
  </si>
  <si>
    <t>043-310-7171</t>
  </si>
  <si>
    <t>第2022-73号</t>
  </si>
  <si>
    <t>ｅｙｅｌａｓｈｓａｌｏｎ　ＳＨＥＲＡ</t>
  </si>
  <si>
    <t>緑区誉田町１丁目７９５番地１</t>
  </si>
  <si>
    <t>白井　優衣</t>
  </si>
  <si>
    <t>第2023-5号</t>
  </si>
  <si>
    <t>ｌｅ　ｂｏｉｓ</t>
  </si>
  <si>
    <t>緑区誉田町２丁目２４－２９０</t>
  </si>
  <si>
    <t>プラス興産１－Ｂ</t>
  </si>
  <si>
    <t>043-310-4778</t>
  </si>
  <si>
    <t>第2022-50号</t>
  </si>
  <si>
    <t>インディゴブルー誉田店</t>
  </si>
  <si>
    <t>緑区誉田町２丁目２３０７－３０</t>
  </si>
  <si>
    <t>トラストメゾンオレオ１０１</t>
  </si>
  <si>
    <t>043-293-6966</t>
  </si>
  <si>
    <t>第2022-61号</t>
  </si>
  <si>
    <t>美容室ギャルソン</t>
  </si>
  <si>
    <t>043-291-1315</t>
  </si>
  <si>
    <t>第2022-52号</t>
  </si>
  <si>
    <t>Ｌａ　ｌｅｔｔｒｅ</t>
  </si>
  <si>
    <t>緑区誉田町３丁目６０－１</t>
  </si>
  <si>
    <t>090-9702-1101</t>
  </si>
  <si>
    <t>千葉　綾子</t>
  </si>
  <si>
    <t>第2022-84号</t>
  </si>
  <si>
    <t>ＨＡＺＥＬ　ｅｙｅｌａｓｈｅｓ　ａｎｄ　ｂｒｏｗｓ</t>
  </si>
  <si>
    <t>美浜区稲毛海岸４丁目６－１３</t>
  </si>
  <si>
    <t>稲毛マリンハイツ２０１</t>
  </si>
  <si>
    <t>043-306-1838</t>
  </si>
  <si>
    <t>松岡　希</t>
  </si>
  <si>
    <t>第2022-38号</t>
  </si>
  <si>
    <t>ｂｅｅ</t>
  </si>
  <si>
    <t>美浜区高洲１丁目１６－２３</t>
  </si>
  <si>
    <t>プラージュ美浜１階店舗</t>
  </si>
  <si>
    <t>043-307-4641</t>
  </si>
  <si>
    <t>増村　遥子</t>
  </si>
  <si>
    <t>第2023-17号</t>
  </si>
  <si>
    <t>ヘアカラー専門店ｆｕｆｕ　イオンモール幕張新都心店</t>
  </si>
  <si>
    <t>イオンモール幕張新都心グランドモール２Ｆ１２２０</t>
  </si>
  <si>
    <t>043-307-8211</t>
  </si>
  <si>
    <t>髙　賢</t>
  </si>
  <si>
    <t>美容室レブリィゼンコー</t>
  </si>
  <si>
    <t>第2023-21号</t>
  </si>
  <si>
    <t>ＡＬＢＡ</t>
  </si>
  <si>
    <t>美浜区中瀬１丁目３</t>
  </si>
  <si>
    <t>幕張テクノガーデンＦ棟１階</t>
  </si>
  <si>
    <t>浦橋　拓巳</t>
  </si>
  <si>
    <t>石田　篤範</t>
  </si>
  <si>
    <t>第2022-26号</t>
  </si>
  <si>
    <t>Ｒｉｐｐｌｅ</t>
  </si>
  <si>
    <t>043-301-2056</t>
  </si>
  <si>
    <t>第2022-49号</t>
  </si>
  <si>
    <t>ティアラリュクス幕張リゾート店</t>
  </si>
  <si>
    <t>アパホテル＆リゾート　セントラルタワー２Ｆ</t>
  </si>
  <si>
    <t>043-299-6661</t>
  </si>
  <si>
    <t>稲田華子(松岡華子）</t>
  </si>
  <si>
    <t>第2022-78号</t>
  </si>
  <si>
    <t>髪質改善個室サロン　ｓｐｅｓ　ｓａｌｏｎ　海浜幕張美容室</t>
  </si>
  <si>
    <t>美浜区ひび野２丁目１０番３号</t>
  </si>
  <si>
    <t>ホテルグリーンタワー幕張２Ｆ</t>
  </si>
  <si>
    <t>043-301-3035</t>
  </si>
  <si>
    <t>第2022-94号</t>
  </si>
  <si>
    <t>ｈａｉｒ　＆　ｒｅｌａｘ　ｋｅｅｌ　海浜幕張</t>
  </si>
  <si>
    <t>ＱＶＣスクエア３Ｆ　Ｄ</t>
  </si>
  <si>
    <t>濱屋　雄大</t>
  </si>
  <si>
    <t>第2023-60号</t>
  </si>
  <si>
    <t>イオン稲毛店２階</t>
  </si>
  <si>
    <t>岩崎　大起</t>
  </si>
  <si>
    <t>第2023-38号</t>
  </si>
  <si>
    <t>美容サロン　ランコント</t>
  </si>
  <si>
    <t>稲毛区小仲台２丁目６－１０</t>
  </si>
  <si>
    <t>木下ビル２Ｆ</t>
  </si>
  <si>
    <t>050-3561-8815</t>
  </si>
  <si>
    <t>髙橋　奈美子</t>
  </si>
  <si>
    <t>第2023-34号</t>
  </si>
  <si>
    <t>Ｅｙｅｌａｓｈ　Ｓａｌｏｎ　ＶＩＥＤＥＮ</t>
  </si>
  <si>
    <t>稲毛区小仲台６丁目１８－１－１０１８</t>
  </si>
  <si>
    <t>稲毛パレス</t>
  </si>
  <si>
    <t>大鳥　亜弓</t>
  </si>
  <si>
    <t>第2023-63号</t>
  </si>
  <si>
    <t>ｉｎ　Ｍｅ．ｈａｉｒ</t>
  </si>
  <si>
    <t>稲毛区緑町１丁目１５－１２</t>
  </si>
  <si>
    <t>伴龍ビル２Ｆ－Ａ</t>
  </si>
  <si>
    <t>043-307-4019</t>
  </si>
  <si>
    <t>株式会社Ｈｉｔｓｕｋｕ</t>
  </si>
  <si>
    <t>佐野　環</t>
  </si>
  <si>
    <t>3040001128692</t>
  </si>
  <si>
    <t>第2023-56号</t>
  </si>
  <si>
    <t>ｔａｍｅ－</t>
  </si>
  <si>
    <t>若葉区西都賀３丁目８－７</t>
  </si>
  <si>
    <t>センチュリーＫＩビルディング２Ｆ</t>
  </si>
  <si>
    <t>043-441-8545</t>
  </si>
  <si>
    <t>藤田　直樹</t>
  </si>
  <si>
    <t>第2023-58号</t>
  </si>
  <si>
    <t>押尾　賢一</t>
  </si>
  <si>
    <t>第2023-32号</t>
  </si>
  <si>
    <t>Ｌｉｔｌｌ　ｂｙ　Ｇｒｅｅ</t>
  </si>
  <si>
    <t>中央区栄町３６－１０</t>
  </si>
  <si>
    <t>甲南アセット千葉中央ビル２－Ｇ</t>
  </si>
  <si>
    <t>川﨑　祐介</t>
  </si>
  <si>
    <t>第2023-57号</t>
  </si>
  <si>
    <t>ＭｉＬＫ．　Ｎａｉｌ＆Ｅｙｅｌａｓｈ</t>
  </si>
  <si>
    <t>中央区春日２丁目２３－１１</t>
  </si>
  <si>
    <t>メゾン・スズキ２０７</t>
  </si>
  <si>
    <t>若林　美帆</t>
  </si>
  <si>
    <t>第2023-48号</t>
  </si>
  <si>
    <t>[まつ毛とﾌｪｲｼｬﾙﾜｯｸｽのお店　mof.(ﾓﾌ)]</t>
  </si>
  <si>
    <t>中央区春日２丁目２５番１５号</t>
  </si>
  <si>
    <t>アロー西千葉３６番館　４０２号室</t>
  </si>
  <si>
    <t>050-1807-9072</t>
  </si>
  <si>
    <t>堀江　さやか</t>
  </si>
  <si>
    <t>第2023-44号</t>
  </si>
  <si>
    <t>ｐｒｉｖａｔｅ　ｓａｌｏｎ　ｐｉｎｏ</t>
  </si>
  <si>
    <t>中央区新宿１丁目８－５</t>
  </si>
  <si>
    <t>サンハイツ千葉２０２</t>
  </si>
  <si>
    <t>080-2395-6130</t>
  </si>
  <si>
    <t>鈴木　加納子</t>
  </si>
  <si>
    <t>第2023-39号</t>
  </si>
  <si>
    <t>Ａｔｈａ．</t>
  </si>
  <si>
    <t>中央区新宿２丁目７－２４</t>
  </si>
  <si>
    <t>ＢＥＬＴＳ　ＳＨＩＮＪＵＫＵ　１Ｆ</t>
  </si>
  <si>
    <t>043-301-2203</t>
  </si>
  <si>
    <t>鈴木　磨</t>
  </si>
  <si>
    <t>第2023-52号</t>
  </si>
  <si>
    <t>Ａｎｎ　Ｂｉｒｔｈｄａｙ</t>
  </si>
  <si>
    <t>アートＯＮＥ　１Ａ号室</t>
  </si>
  <si>
    <t>大川　真奈</t>
  </si>
  <si>
    <t>第2023-62号</t>
  </si>
  <si>
    <t>ＧＥＮｉＥ　千葉</t>
  </si>
  <si>
    <t>中央区新千葉２丁目１３－７</t>
  </si>
  <si>
    <t>ハナザワ新千葉ビル１Ｆ</t>
  </si>
  <si>
    <t>043-441-3310</t>
  </si>
  <si>
    <t>第2023-33号</t>
  </si>
  <si>
    <t>ｂｅｌ．ｐｒｏｄ　ｂｙ　ａＬ－ｔｅｒ</t>
  </si>
  <si>
    <t>新町ふくろうビル１階Ａ</t>
  </si>
  <si>
    <t>043-216-3717</t>
  </si>
  <si>
    <t>第2023-31号</t>
  </si>
  <si>
    <t>ロレインブロウ　千葉店</t>
  </si>
  <si>
    <t>中央区新田町６－１</t>
  </si>
  <si>
    <t>ウィステリア１０１</t>
  </si>
  <si>
    <t>080-7112-4121</t>
  </si>
  <si>
    <t>株式会社ＯＮＥＲＡＲＥ</t>
  </si>
  <si>
    <t>上原　一希</t>
  </si>
  <si>
    <t>5030001137008</t>
  </si>
  <si>
    <t>中央区千葉寺町１２０５－５</t>
  </si>
  <si>
    <t>第2023-35号</t>
  </si>
  <si>
    <t>合同会社ｆｌａｔａ</t>
  </si>
  <si>
    <t>5040003016737</t>
  </si>
  <si>
    <t>第2023-61号</t>
  </si>
  <si>
    <t>ベルク千葉浜野店１階</t>
  </si>
  <si>
    <t>第2023-55号</t>
  </si>
  <si>
    <t>ＴＲＵＴＨ千葉店</t>
  </si>
  <si>
    <t>中央区中央２丁目２－１</t>
  </si>
  <si>
    <t>エクセレントセンタービル４Ｆ　Ｂ区画</t>
  </si>
  <si>
    <t>第2023-40号</t>
  </si>
  <si>
    <t>ｊｕｎｋｓ</t>
  </si>
  <si>
    <t>中央区中央２丁目７－１</t>
  </si>
  <si>
    <t>吉田興業第２ビル２Ｆ</t>
  </si>
  <si>
    <t>藤村　俊介</t>
  </si>
  <si>
    <t>第2023-47号</t>
  </si>
  <si>
    <t>中央区中央３丁目５－７</t>
  </si>
  <si>
    <t>大石　輝子</t>
  </si>
  <si>
    <t>第2023-46号</t>
  </si>
  <si>
    <t>中央区長洲１丁目２８－３</t>
  </si>
  <si>
    <t>開花ビル１Ｆ２号室</t>
  </si>
  <si>
    <t>080-6818-2212</t>
  </si>
  <si>
    <t>043-441-7581</t>
  </si>
  <si>
    <t>第2023-59号</t>
  </si>
  <si>
    <t>ＥＸＣＩＡ　千葉店</t>
  </si>
  <si>
    <t>中央区登戸１丁目６－４</t>
  </si>
  <si>
    <t>070-9199-6714</t>
  </si>
  <si>
    <t>成田　史典</t>
  </si>
  <si>
    <t>第2023-43号</t>
  </si>
  <si>
    <t>アイブロウサロン　Ｒｉｄｉｖｅ　［千葉店］</t>
  </si>
  <si>
    <t>千葉アジア会館ビル７－Ｂ</t>
  </si>
  <si>
    <t>株式会社ＱＵＥＥＮＳＥ</t>
  </si>
  <si>
    <t>村石　智久</t>
  </si>
  <si>
    <t>6020001145274</t>
  </si>
  <si>
    <t>第2023-51号</t>
  </si>
  <si>
    <t>ｌｉｔｔｌｅ　千葉</t>
  </si>
  <si>
    <t>中央区富士見２丁目１３－１</t>
  </si>
  <si>
    <t>第２山崎ビル３Ｆ</t>
  </si>
  <si>
    <t>043-301-3299</t>
  </si>
  <si>
    <t>株式会社ａｎｅｍｏｎｅ</t>
  </si>
  <si>
    <t>松本　平</t>
  </si>
  <si>
    <t>2013301031347</t>
  </si>
  <si>
    <t>第2023-50号</t>
  </si>
  <si>
    <t>Ｓｎａｐｐｙ　Ｎａｉｌｓ</t>
  </si>
  <si>
    <t>東屋ビル３Ｆ</t>
  </si>
  <si>
    <t>070-3145-3131</t>
  </si>
  <si>
    <t>五十嵐　千明</t>
  </si>
  <si>
    <t>第2023-37号</t>
  </si>
  <si>
    <t>Ｌｉｌａ／ＥＣＲＥＡ　千葉駅前店</t>
  </si>
  <si>
    <t>吉田興業第一ビル６階</t>
  </si>
  <si>
    <t>株式会社ＯＲＥＳＳ</t>
  </si>
  <si>
    <t>伊佐治　勇樹</t>
  </si>
  <si>
    <t>6160001014705</t>
  </si>
  <si>
    <t>第2023-41号</t>
  </si>
  <si>
    <t>エキニア千葉７－１号室</t>
  </si>
  <si>
    <t>第2023-54号</t>
  </si>
  <si>
    <t>中央区本千葉町６番１号</t>
  </si>
  <si>
    <t>石渡ビル２Ｆ</t>
  </si>
  <si>
    <t>株式会社ＯＴ．ＤＡＹ</t>
  </si>
  <si>
    <t>大澤　敏行</t>
  </si>
  <si>
    <t>8040001107576</t>
  </si>
  <si>
    <t>第2023-42号</t>
  </si>
  <si>
    <t>ウェディングヒル美容室</t>
  </si>
  <si>
    <t>株式会社ティーケーピー</t>
  </si>
  <si>
    <t>河野　貴輝</t>
  </si>
  <si>
    <t>7010001105955</t>
  </si>
  <si>
    <t>第2023-66号</t>
  </si>
  <si>
    <t>043-279-0901</t>
  </si>
  <si>
    <t>株式会社　ｌｉｖｉ</t>
  </si>
  <si>
    <t>6040001129481</t>
  </si>
  <si>
    <t>第2023-45号</t>
  </si>
  <si>
    <t>ＮＡＬＵ　ｂｙ　ｆｅｌｉｚ</t>
  </si>
  <si>
    <t>美浜区高洲３丁目２３－５</t>
  </si>
  <si>
    <t>ｓｅａ　ｓｉｄｅ　ｒｅｓｉｄｅｎｃｅ４０１</t>
  </si>
  <si>
    <t>070-4796-8178</t>
  </si>
  <si>
    <t>合同会社ｆｅｌｉｚ</t>
  </si>
  <si>
    <t>小川　美波</t>
  </si>
  <si>
    <t>5040003022082</t>
  </si>
  <si>
    <t>山本　文行</t>
  </si>
  <si>
    <t>第2023-27号</t>
  </si>
  <si>
    <t>ＴＥＬＡＨＡＩＲ　土気あすみが丘店</t>
  </si>
  <si>
    <t>緑区あすみが丘３丁目５１－１６</t>
  </si>
  <si>
    <t>フレンズヒル１０１号</t>
  </si>
  <si>
    <t>043-420-8107</t>
  </si>
  <si>
    <t>美容室　Ｈ／Ｃ・ｄｕｅ</t>
  </si>
  <si>
    <t>第2023-49号</t>
  </si>
  <si>
    <t>ｉｍａ．　ｈａｉｒ＆ｓｐａ</t>
  </si>
  <si>
    <t>緑区誉田町２丁目２４－５５９</t>
  </si>
  <si>
    <t>今井　賀子</t>
  </si>
  <si>
    <t>第28-30号</t>
  </si>
  <si>
    <t>Mobile Beauty Salon ＡＫＩ</t>
  </si>
  <si>
    <t>千葉県長生郡白子町関１８３１－５</t>
  </si>
  <si>
    <t>0475-33-4087</t>
  </si>
  <si>
    <t>鵜澤　八千代</t>
  </si>
  <si>
    <t>第2020-86号</t>
  </si>
  <si>
    <t>千葉県鎌ヶ谷市南初富５－６４８番地内</t>
  </si>
  <si>
    <t>047-402-3107</t>
  </si>
  <si>
    <t>宮澤　智仁</t>
  </si>
  <si>
    <t>第2023-64号</t>
  </si>
  <si>
    <t>ｈａｋ　ｂｙｊｂ</t>
  </si>
  <si>
    <t>稲毛区小仲台２丁目１３－１</t>
  </si>
  <si>
    <t>村田ビル２０１</t>
  </si>
  <si>
    <t>043-306-4466</t>
  </si>
  <si>
    <t>第2023-72号</t>
  </si>
  <si>
    <t>Ｋｉｉｔｏｓ</t>
  </si>
  <si>
    <t>シャトルＫ１Ｆ</t>
  </si>
  <si>
    <t>043-306-6668</t>
  </si>
  <si>
    <t>株式会社Ｋｉｉｔｏｓ</t>
  </si>
  <si>
    <t>9040001098212</t>
  </si>
  <si>
    <t>第2023-80号</t>
  </si>
  <si>
    <t>ヘアーランドこてはし台店</t>
  </si>
  <si>
    <t>花見川区こてはし台２丁目２３－６</t>
  </si>
  <si>
    <t>スカイタウン１号館</t>
  </si>
  <si>
    <t>043-216-2677</t>
  </si>
  <si>
    <t>株式会社ｇａｉｎ</t>
  </si>
  <si>
    <t>橋本　幸平</t>
  </si>
  <si>
    <t>6040001120028</t>
  </si>
  <si>
    <t>第2023-78号</t>
  </si>
  <si>
    <t>ｓｕｉｌｕ</t>
  </si>
  <si>
    <t>花見川区幕張本郷６丁目２７－３０</t>
  </si>
  <si>
    <t>ＡＴＯＲＡＳ　ＭＡＫＵＨＡＲＩ　１０３</t>
  </si>
  <si>
    <t>重田　爽</t>
  </si>
  <si>
    <t>第2023-71号</t>
  </si>
  <si>
    <t>ＵＮＳＥＲ ｐｒоｄ ｂｙ ＴＨＥ ＤＡＹ 千葉／千葉中央</t>
  </si>
  <si>
    <t>甲南アセット千葉中央ビル１－Ａ</t>
  </si>
  <si>
    <t>043-239-3056</t>
  </si>
  <si>
    <t>第2023-75号</t>
  </si>
  <si>
    <t>ＮａｉｌＳａｌｏｎ　Ｓｏｍａｌｉ</t>
  </si>
  <si>
    <t>中央区松波３丁目１９－１２</t>
  </si>
  <si>
    <t>080-4177-7583</t>
  </si>
  <si>
    <t>株式会社櫻和</t>
  </si>
  <si>
    <t>櫻田　大和</t>
  </si>
  <si>
    <t>3040001096270</t>
  </si>
  <si>
    <t>第2023-65号</t>
  </si>
  <si>
    <t>ＭＡＨＲそごう千葉店</t>
  </si>
  <si>
    <t>そごう千葉３階</t>
  </si>
  <si>
    <t>043-306-1788</t>
  </si>
  <si>
    <t>株式会社ＭＡＨＲ</t>
  </si>
  <si>
    <t>金杉　幹恵</t>
  </si>
  <si>
    <t>1011601018899</t>
  </si>
  <si>
    <t>第2023-69号</t>
  </si>
  <si>
    <t>ＦＩＬＭＳ　千葉</t>
  </si>
  <si>
    <t>中央区新町３－７</t>
  </si>
  <si>
    <t>高山ビル９Ｆ</t>
  </si>
  <si>
    <t>043-441-3020</t>
  </si>
  <si>
    <t>株式会社ＦＩＬＭＳ</t>
  </si>
  <si>
    <t>設樂　雅貴</t>
  </si>
  <si>
    <t>5010703003558</t>
  </si>
  <si>
    <t>梅村　崇貴</t>
  </si>
  <si>
    <t>第2023-68号</t>
  </si>
  <si>
    <t>中央区新田町５－１０</t>
  </si>
  <si>
    <t>わかちく千葉ビル１Ｆ－Ｂ</t>
  </si>
  <si>
    <t>株式会社ｆｌｅｕｒｈａｉｒ</t>
  </si>
  <si>
    <t>宮代　好江</t>
  </si>
  <si>
    <t>ミーレ学園前１０３</t>
  </si>
  <si>
    <t>第2023-73号</t>
  </si>
  <si>
    <t>中央区登戸１丁目１１－１８</t>
  </si>
  <si>
    <t>第２潮ビル４０１</t>
  </si>
  <si>
    <t>石　舞香</t>
  </si>
  <si>
    <t>中央区都町４丁目１－１５</t>
  </si>
  <si>
    <t>中央区都町４丁目６－１１</t>
  </si>
  <si>
    <t>中央区都町５丁目２２－１５</t>
  </si>
  <si>
    <t>中央区都町５丁目３－５</t>
  </si>
  <si>
    <t>中央区都町７丁目１０－３６</t>
  </si>
  <si>
    <t>第2023-70号</t>
  </si>
  <si>
    <t>ＴＥＬＡＨＡＩＲ蘇我２号店</t>
  </si>
  <si>
    <t>中央区南町２丁目１９－７</t>
  </si>
  <si>
    <t>ビル高菜２階</t>
  </si>
  <si>
    <t>043-312-5904</t>
  </si>
  <si>
    <t>第2023-82号</t>
  </si>
  <si>
    <t>中央区白旗２丁目１６－６　</t>
  </si>
  <si>
    <t>岩﨑　ノブ子</t>
  </si>
  <si>
    <t>ＬＩＰＰＳ　ｈａｉｒ　千葉</t>
  </si>
  <si>
    <t>株式会社Ｌｉｂａｙｚ</t>
  </si>
  <si>
    <t>栗田　浩暉</t>
  </si>
  <si>
    <t>5011001157575</t>
  </si>
  <si>
    <t>佐藤　文彦</t>
  </si>
  <si>
    <t>株式会社ことは</t>
  </si>
  <si>
    <t>第2023-74号</t>
  </si>
  <si>
    <t>Ｐｅｔｉｌａ</t>
  </si>
  <si>
    <t>中央区本千葉町４番９号</t>
  </si>
  <si>
    <t>アイシービル２Ｆ</t>
  </si>
  <si>
    <t>萩原　麻由里</t>
  </si>
  <si>
    <t>第2023-77号</t>
  </si>
  <si>
    <t>千葉美容室ｃｈｅｒ個室サロン</t>
  </si>
  <si>
    <t>エレル千葉中央駅前ビル４０２</t>
  </si>
  <si>
    <t>080-8420-8963</t>
  </si>
  <si>
    <t>豊嶋　里穂</t>
  </si>
  <si>
    <t>第2023-67号</t>
  </si>
  <si>
    <t>ｍｕ</t>
  </si>
  <si>
    <t>中央区本千葉町７－１</t>
  </si>
  <si>
    <t>Ｔ’ＳＢＲＩＧＨＴＩＡ　２Ｆ－Ｃ</t>
  </si>
  <si>
    <t>043-400-2268</t>
  </si>
  <si>
    <t>前原　秀也</t>
  </si>
  <si>
    <t>佐藤　日香</t>
  </si>
  <si>
    <t>第2023-76号</t>
  </si>
  <si>
    <t>Ｔｉａｒａ　Ｌｕｘｅ　あすみが丘店</t>
  </si>
  <si>
    <t>緑区あすみが丘東１丁目２０－１</t>
  </si>
  <si>
    <t>ＭＥＰ３号館２０３</t>
  </si>
  <si>
    <t>043-312-1887</t>
  </si>
  <si>
    <t>有限会社マリブエンタープロジェクト</t>
  </si>
  <si>
    <t>山村　潤一</t>
  </si>
  <si>
    <t>4040002079158</t>
  </si>
  <si>
    <t>ＱＵＩＣＫ　ＣＯＬＯＲ－Ｑ</t>
  </si>
  <si>
    <t>第2023-99号</t>
  </si>
  <si>
    <t>モガ</t>
  </si>
  <si>
    <t>中央区院内１丁目１４番７号</t>
  </si>
  <si>
    <t>Ｋ＆Ｉビル２Ｆ</t>
  </si>
  <si>
    <t>吉田　亮介</t>
  </si>
  <si>
    <t>株式会社　Ｍｅｌ’ｓ</t>
  </si>
  <si>
    <t>齋藤　慎二</t>
  </si>
  <si>
    <t>第2023-104号</t>
  </si>
  <si>
    <t>まつげ屋さん　美じゅ丸</t>
  </si>
  <si>
    <t>中央区新田町２３－１５</t>
  </si>
  <si>
    <t>Ｋ－１６ビル３０２号室</t>
  </si>
  <si>
    <t>090-3687-7834</t>
  </si>
  <si>
    <t>大熊　いづみ</t>
  </si>
  <si>
    <t>301-4250</t>
  </si>
  <si>
    <t>石田　和行</t>
  </si>
  <si>
    <t>第2023-84号</t>
  </si>
  <si>
    <t>ａｉｒＲｅ　ｌｉＡｎ</t>
  </si>
  <si>
    <t>中央区中央１丁目１０番７号</t>
  </si>
  <si>
    <t>日進中央ビル１Ｆ</t>
  </si>
  <si>
    <t>043-301-5540</t>
  </si>
  <si>
    <t>第2023-97号</t>
  </si>
  <si>
    <t>眉毛/ｱｲﾌﾞﾛｳｻﾛﾝ LUMICIA-TOKYO-千葉店【眉毛/まつ毛ﾊﾟｰﾏ専門店】</t>
  </si>
  <si>
    <t>中央区中央３丁目１６－１</t>
  </si>
  <si>
    <t>デュオヒルズ２０４</t>
  </si>
  <si>
    <t>株式会社ＬＵＭＩＣＩＡ</t>
  </si>
  <si>
    <t>赤司　直樹</t>
  </si>
  <si>
    <t>4010901053001</t>
  </si>
  <si>
    <t>＊＊＊</t>
  </si>
  <si>
    <t>株式会社アオキプランニング</t>
  </si>
  <si>
    <t>青木　一博</t>
  </si>
  <si>
    <t>3040001020429</t>
  </si>
  <si>
    <t>大野　祐子</t>
  </si>
  <si>
    <t>第2023-86号</t>
  </si>
  <si>
    <t>ＬＥＰＩＡ　ＳＡＬＯＮ</t>
  </si>
  <si>
    <t>富士見Ｎａｍｅｋｉ　Ｍａｎｓｉｏｎ８０３</t>
  </si>
  <si>
    <t>080-7618-1306</t>
  </si>
  <si>
    <t>株式会社ＬＥＰＩＡ</t>
  </si>
  <si>
    <t>中村　英貴</t>
  </si>
  <si>
    <t>6010601062548</t>
  </si>
  <si>
    <t>第2023-105号</t>
  </si>
  <si>
    <t>Ｃａｒｒｅｆｏｕｒ　Ｎｏａ　千葉店</t>
  </si>
  <si>
    <t>千葉アジア会館ビル４階Ａ号室</t>
  </si>
  <si>
    <t>第2023-102号</t>
  </si>
  <si>
    <t>中央区富士見２丁目１４番６号</t>
  </si>
  <si>
    <t>ＬＨビル千葉中央６階Ａ</t>
  </si>
  <si>
    <t>第2023-90号</t>
  </si>
  <si>
    <t>Ｍａｖｉｅ</t>
  </si>
  <si>
    <t>中央区富士見２丁目１４－４</t>
  </si>
  <si>
    <t>バーニングビル６Ｆ</t>
  </si>
  <si>
    <t>株式会社ｖｉｅ</t>
  </si>
  <si>
    <t>酒井　はる香</t>
  </si>
  <si>
    <t>5021001079604</t>
  </si>
  <si>
    <t>第2023-81号</t>
  </si>
  <si>
    <t>ｆｉｔ　ｈｕｅ　千葉</t>
  </si>
  <si>
    <t>中央区弁天１丁目１２－５</t>
  </si>
  <si>
    <t>レイクハイム２－１０１</t>
  </si>
  <si>
    <t>043-239-7080</t>
  </si>
  <si>
    <t>株式会社ｆｉｔ</t>
  </si>
  <si>
    <t>9040001124661</t>
  </si>
  <si>
    <t>鵜澤　由美子</t>
  </si>
  <si>
    <t>冨松　恵子</t>
  </si>
  <si>
    <t>中央区都町４丁目５番１０号　１Ｆ</t>
  </si>
  <si>
    <t>中央区都町５丁目１－４</t>
  </si>
  <si>
    <t>田中　晴美</t>
  </si>
  <si>
    <t>第2023-91号</t>
  </si>
  <si>
    <t>美容室　ｇｒｏｗ</t>
  </si>
  <si>
    <t>ＴＴハイツ１０１</t>
  </si>
  <si>
    <t>043-275-2907</t>
  </si>
  <si>
    <t>西野　裕美</t>
  </si>
  <si>
    <t>ＧＲＡＮＤ　ＪＥＴＥ　Ｈａｉｒ＆Ｓｐａ　新検見川店</t>
  </si>
  <si>
    <t>合同会社佐々木</t>
  </si>
  <si>
    <t>佐々木　毅</t>
  </si>
  <si>
    <t>1040003023679</t>
  </si>
  <si>
    <t>第2023-89号</t>
  </si>
  <si>
    <t>ＴＲＵ　ＥＹＥ　稲毛店</t>
  </si>
  <si>
    <t>稲毛区稲毛東３丁目８－１３</t>
  </si>
  <si>
    <t>丸十・海浜不動産ビル２Ｆ</t>
  </si>
  <si>
    <t>043-301-6977</t>
  </si>
  <si>
    <t>株式会社ファイブスター</t>
  </si>
  <si>
    <t>第2023-85号</t>
  </si>
  <si>
    <t>Ｌｕｍｉｒｉｓｅ</t>
  </si>
  <si>
    <t>かぶき堂ビルディング３０１</t>
  </si>
  <si>
    <t>080-8118-5936</t>
  </si>
  <si>
    <t>遠藤　公美</t>
  </si>
  <si>
    <t>第2023-101号</t>
  </si>
  <si>
    <t>ａａｔｙ</t>
  </si>
  <si>
    <t>稲毛区小仲台２丁目９－１５</t>
  </si>
  <si>
    <t>相川店舗２Ｆ</t>
  </si>
  <si>
    <t>080-8023-6695</t>
  </si>
  <si>
    <t>合同会社マイバランス</t>
  </si>
  <si>
    <t>4040003024113</t>
  </si>
  <si>
    <t>株式会社ｓａｎ</t>
  </si>
  <si>
    <t>能瀨　拓也</t>
  </si>
  <si>
    <t>第2023-83号</t>
  </si>
  <si>
    <t>Ａｇｕ　ｈａｉｒ</t>
  </si>
  <si>
    <t>若葉区西都賀３丁目３－１７</t>
  </si>
  <si>
    <t>ライブリー都賀西口１０２号室</t>
  </si>
  <si>
    <t>043-307-1663</t>
  </si>
  <si>
    <t>第2023-79号</t>
  </si>
  <si>
    <t>Ｍｉｎｔ．</t>
  </si>
  <si>
    <t>緑区大木戸町２５２－２２</t>
  </si>
  <si>
    <t>金山　亜玲桜</t>
  </si>
  <si>
    <t>第2023-95号</t>
  </si>
  <si>
    <t>ＢＩＲＥＩ</t>
  </si>
  <si>
    <t>緑区おゆみ野中央８丁目１８－８</t>
  </si>
  <si>
    <t>第2023-93号</t>
  </si>
  <si>
    <t>Ａ．Ｒｉｍｉ．Ｒｉ　Ｓａｌｏｎ</t>
  </si>
  <si>
    <t>緑区おゆみ野南２丁目１３－４</t>
  </si>
  <si>
    <t>サンヒルズ１Ｆ１０１</t>
  </si>
  <si>
    <t>043-300-0877</t>
  </si>
  <si>
    <t>関根　麻美</t>
  </si>
  <si>
    <t>第2023-103号</t>
  </si>
  <si>
    <t>緑区鎌取町２８０９－１７</t>
  </si>
  <si>
    <t>080-1393-7763</t>
  </si>
  <si>
    <t>愛川　愛実</t>
  </si>
  <si>
    <t>第2023-87号</t>
  </si>
  <si>
    <t>ｈａｌｏ</t>
  </si>
  <si>
    <t>緑区土気町１２９７－１６</t>
  </si>
  <si>
    <t>070-9216-0695</t>
  </si>
  <si>
    <t>田﨑　亜希子</t>
  </si>
  <si>
    <t>第2023-88号</t>
  </si>
  <si>
    <t>ａｌｉｖｉｏ</t>
  </si>
  <si>
    <t>緑区誉田町１丁目８４９－６</t>
  </si>
  <si>
    <t>043-312-1419</t>
  </si>
  <si>
    <t>青木　俊洋</t>
  </si>
  <si>
    <t>第2023-100号</t>
  </si>
  <si>
    <t>ライオンズマンション稲毛海岸１０３室</t>
  </si>
  <si>
    <t>080-4169-8678</t>
  </si>
  <si>
    <t>興隆合同会社</t>
  </si>
  <si>
    <t>ヤン　ショウホア</t>
  </si>
  <si>
    <t>7040003021891</t>
  </si>
  <si>
    <t>第2023-96号</t>
  </si>
  <si>
    <t>Ｂｅａｕｔｙ　Ｗ</t>
  </si>
  <si>
    <t>美浜区高洲２丁目３－１５</t>
  </si>
  <si>
    <t>ロッキー高洲２０１</t>
  </si>
  <si>
    <t>043-400-2308</t>
  </si>
  <si>
    <t>株式会社ｓｅｒｅｎｄｉｐｉｔｙ</t>
  </si>
  <si>
    <t>浦川　未央</t>
  </si>
  <si>
    <t>堀内　将男</t>
  </si>
  <si>
    <t>第2023-98号</t>
  </si>
  <si>
    <t>トータルビューティーサロン　ブリリアント</t>
  </si>
  <si>
    <t>美浜区ひび野２丁目１０－３</t>
  </si>
  <si>
    <t>ホテルグリーンタワー幕張１Ｆ</t>
  </si>
  <si>
    <t>ＧＲＡＮＤ　ＪＥＴＥ　Ｈａｉｒ＆Ｓｐａ　真砂店</t>
  </si>
  <si>
    <t>第2023-94号</t>
  </si>
  <si>
    <t>ｓｔｅｍ</t>
  </si>
  <si>
    <t>美浜区若葉３丁目１－３９</t>
  </si>
  <si>
    <t>幕張ベイパーク　ミッドスクエアプレイス１０３号室</t>
  </si>
  <si>
    <t>043-379-7373</t>
  </si>
  <si>
    <t>株式会社ｃｏｒｅ</t>
  </si>
  <si>
    <t>榎本　信吾</t>
  </si>
  <si>
    <t>1040001111733</t>
  </si>
  <si>
    <t>9011001154809</t>
  </si>
  <si>
    <t>ＨＡＩＲ＆ＭＡＫＥ　ａｎｅｗ</t>
  </si>
  <si>
    <t>山本　利江子</t>
  </si>
  <si>
    <t>Ｎａｉｌ＆Ｅｙｅｌａｓｈ　Ｌｉｍ ：＆</t>
  </si>
  <si>
    <t>第2024-7号</t>
  </si>
  <si>
    <t>ｍｉｏ．　（まつ毛パーマ＆ネイルサロン）</t>
  </si>
  <si>
    <t>イトイビル５０１</t>
  </si>
  <si>
    <t>株式会社ＤＲＡＭＡ</t>
  </si>
  <si>
    <t>鈴木　一城</t>
  </si>
  <si>
    <t>6040001132790</t>
  </si>
  <si>
    <t>第2024-14号</t>
  </si>
  <si>
    <t>Ｃｒｅｓｃｅｎｔ　Ｅｙｅ</t>
  </si>
  <si>
    <t>中央区新町１－１３</t>
  </si>
  <si>
    <t>木村ビル２－Ｂ</t>
  </si>
  <si>
    <t>0434415231</t>
  </si>
  <si>
    <t>株式会社C BOX International</t>
  </si>
  <si>
    <t>中村　可沁</t>
  </si>
  <si>
    <t>3010401115087</t>
  </si>
  <si>
    <t>ＬＥＮＴＥ　千葉</t>
  </si>
  <si>
    <t>043-306-4802</t>
  </si>
  <si>
    <t>第2023-92号</t>
  </si>
  <si>
    <t>Ａｇｕｒｉｐｏｒｔ２階</t>
  </si>
  <si>
    <t>第2024-18号</t>
  </si>
  <si>
    <t>ＭＥＮ’Ｓ　ＳＡＬＯＮ　Ｃｙｆ　千葉</t>
  </si>
  <si>
    <t>ハナザワ新千葉ビル　２階</t>
  </si>
  <si>
    <t>第2024-23号</t>
  </si>
  <si>
    <t>Ｌａ：ｃｏｐｔＡ</t>
  </si>
  <si>
    <t>新千葉プラザマンション５０６</t>
  </si>
  <si>
    <t>第2024-17号</t>
  </si>
  <si>
    <t>アイブロウサロン＆α千葉店</t>
  </si>
  <si>
    <t>ドゥーブル３０１</t>
  </si>
  <si>
    <t>株式会社ＳＷＯＯＳＨ</t>
  </si>
  <si>
    <t>生形　仁志</t>
  </si>
  <si>
    <t>6011201023717</t>
  </si>
  <si>
    <t>有限会社リベラル</t>
  </si>
  <si>
    <t>第2024-10号</t>
  </si>
  <si>
    <t>Ａｐｌｉｅｒ</t>
  </si>
  <si>
    <t>中央区中央１丁目１０－１０</t>
  </si>
  <si>
    <t>シャンボール第２千葉中央４１１号</t>
  </si>
  <si>
    <t>080-9573-4969</t>
  </si>
  <si>
    <t>増田　智美</t>
  </si>
  <si>
    <t>第2023-106号</t>
  </si>
  <si>
    <t>ＡＮＲＩＲＥ</t>
  </si>
  <si>
    <t>中央区登戸１丁目１０－１２</t>
  </si>
  <si>
    <t>ホークスジャパン登戸ビル５階</t>
  </si>
  <si>
    <t>070-9155-7272</t>
  </si>
  <si>
    <t>古泉　優妃</t>
  </si>
  <si>
    <t>第2024-9号</t>
  </si>
  <si>
    <t>ｆｌｏｒａｉｓｏｎ　ｈａｉｒ　ｄｅｓｉｇｎ</t>
  </si>
  <si>
    <t>Ｋワン登戸ビル５Ｆ</t>
  </si>
  <si>
    <t>043-239-6615</t>
  </si>
  <si>
    <t>髙橋　宙</t>
  </si>
  <si>
    <t>第2024-21号</t>
  </si>
  <si>
    <t>パリジェンヌ　まつげパーマ・アイブロウ専門店</t>
  </si>
  <si>
    <t>中央区登戸２丁目３－１１</t>
  </si>
  <si>
    <t>タケフユビル２Ｆ</t>
  </si>
  <si>
    <t>第2024-24号</t>
  </si>
  <si>
    <t>ｂｅｎｃｈ</t>
  </si>
  <si>
    <t>ＲＣ千葉１Ｆ</t>
  </si>
  <si>
    <t>043-301-2174</t>
  </si>
  <si>
    <t>第2024-13号</t>
  </si>
  <si>
    <t>ＳＳＩＮ　ＳＴＵＤＩＯ　千葉</t>
  </si>
  <si>
    <t>ワラビビル２階Ｂ室</t>
  </si>
  <si>
    <t>03-6555-7685</t>
  </si>
  <si>
    <t>株式会社Ｋｉｗｉ</t>
  </si>
  <si>
    <t>今井　翼</t>
  </si>
  <si>
    <t>7020001153243</t>
  </si>
  <si>
    <t>ｔｒｕｃｋ</t>
  </si>
  <si>
    <t>第2023-107号</t>
  </si>
  <si>
    <t>本田　慶一</t>
  </si>
  <si>
    <t>第2024-12号</t>
  </si>
  <si>
    <t>Ｍｅｎ’ｓ　ｓａｌｏｎ　Ｓｗｅｌｌ　西千葉店</t>
  </si>
  <si>
    <t>新葉ビル１Ｆ</t>
  </si>
  <si>
    <t>043-306-2224</t>
  </si>
  <si>
    <t>株式会社オルベリ</t>
  </si>
  <si>
    <t>9040001096901</t>
  </si>
  <si>
    <t>斎藤　弥生</t>
  </si>
  <si>
    <t>第2024-16号</t>
  </si>
  <si>
    <t>Ｌｏａ．ｅｙｅ＆ｂｒｏｗ</t>
  </si>
  <si>
    <t>花見川区幕張町６丁目７８－１０</t>
  </si>
  <si>
    <t>カレント幕張３０１</t>
  </si>
  <si>
    <t>永井　美希</t>
  </si>
  <si>
    <t>第2024-25号</t>
  </si>
  <si>
    <t>ＰＥＰＰＹ　ｅｙｅｌａｓｈ＆ｅｙｅｂｒｏｗ</t>
  </si>
  <si>
    <t>花見川区幕張本郷２丁目３－１</t>
  </si>
  <si>
    <t>ニューエイト本郷第１　１０３号室</t>
  </si>
  <si>
    <t>橋本　七海</t>
  </si>
  <si>
    <t>マグバイミー</t>
  </si>
  <si>
    <t>第2023-108号</t>
  </si>
  <si>
    <t>Ｍｉｌｏｕ．</t>
  </si>
  <si>
    <t>稲毛区小仲台６丁目３－９</t>
  </si>
  <si>
    <t>紅鶴荘２０２</t>
  </si>
  <si>
    <t>090-7578-5162</t>
  </si>
  <si>
    <t>佐伯　桃花</t>
  </si>
  <si>
    <t>株式会社ＢＥＳＴ</t>
  </si>
  <si>
    <t>桐谷　努</t>
  </si>
  <si>
    <t>9011001122534</t>
  </si>
  <si>
    <t>第2024-1号</t>
  </si>
  <si>
    <t>Ａｉｍｅｅｌ　ｅｙｅｌａｓｈ　ｓａｌｏｎ</t>
  </si>
  <si>
    <t>紅鶴荘２０１</t>
  </si>
  <si>
    <t>080-8705-8336</t>
  </si>
  <si>
    <t>涌田　愛加</t>
  </si>
  <si>
    <t>第2024-5号</t>
  </si>
  <si>
    <t>Ｋｕ－Ｄｏ　ｈａｉｒ</t>
  </si>
  <si>
    <t>富士ビル４０６</t>
  </si>
  <si>
    <t>043-306-6989</t>
  </si>
  <si>
    <t>日本マーツ株式会社</t>
  </si>
  <si>
    <t>串山　晋吾</t>
  </si>
  <si>
    <t>8240001022722</t>
  </si>
  <si>
    <t>第2024-2号</t>
  </si>
  <si>
    <t>Ｒｉｃｈｏｕｅ</t>
  </si>
  <si>
    <t>稲毛区山王町６８</t>
  </si>
  <si>
    <t>セルブ山王Ａ１０５</t>
  </si>
  <si>
    <t>043-488-5591</t>
  </si>
  <si>
    <t>水垣　章子</t>
  </si>
  <si>
    <t>第2024-4号</t>
  </si>
  <si>
    <t>サンキューカラーリュクス　ワンズモール店</t>
  </si>
  <si>
    <t>043-306-7001</t>
  </si>
  <si>
    <t>第2024-6号</t>
  </si>
  <si>
    <t>ＪＥＲＡＤ</t>
  </si>
  <si>
    <t>若葉区都賀３丁目１９－１</t>
  </si>
  <si>
    <t>パープルビレッジ１０８</t>
  </si>
  <si>
    <t>三上　智子</t>
  </si>
  <si>
    <t>Ｂｅｌｌ</t>
  </si>
  <si>
    <t>宮本　淳</t>
  </si>
  <si>
    <t>043-312-9365</t>
  </si>
  <si>
    <t>hairroom natu</t>
  </si>
  <si>
    <t>なごみ館 1F-B</t>
  </si>
  <si>
    <t>第2024-3号</t>
  </si>
  <si>
    <t>Ｎａｉｌ　ｇｌａｒｅ</t>
  </si>
  <si>
    <t>エル・セントロ　Ｃ号室</t>
  </si>
  <si>
    <t>080-9525-4323</t>
  </si>
  <si>
    <t>株式会社Ａ＆Ｈ</t>
  </si>
  <si>
    <t>新崎　真也</t>
  </si>
  <si>
    <t>8040001079733</t>
  </si>
  <si>
    <t>第2024-11号</t>
  </si>
  <si>
    <t>ＴＥＬＡＨＡＩＲ鎌取店</t>
  </si>
  <si>
    <t>鎌取ＯＫＡＭＯＴＯ．Ｂ１０１</t>
  </si>
  <si>
    <t>043-312-0734</t>
  </si>
  <si>
    <t>宮野　恵美</t>
  </si>
  <si>
    <t>第2024-8号</t>
  </si>
  <si>
    <t>紅碧</t>
  </si>
  <si>
    <t>緑区おゆみ野中央５丁目１２番地６</t>
  </si>
  <si>
    <t>080-7114-3538</t>
  </si>
  <si>
    <t>青木　真理子</t>
  </si>
  <si>
    <t>第2024-20号</t>
  </si>
  <si>
    <t>ヘアーサロン　カンノ</t>
  </si>
  <si>
    <t>緑区土気町１５１９番地９</t>
  </si>
  <si>
    <t>樋口ビル２階</t>
  </si>
  <si>
    <t>043-400-2425</t>
  </si>
  <si>
    <t>菅野　加奈江</t>
  </si>
  <si>
    <t>イオンモール幕張新都心　エキマエ２Ｆ</t>
  </si>
  <si>
    <t>第2024-19号</t>
  </si>
  <si>
    <t>ｒｅｌｌｅ</t>
  </si>
  <si>
    <t>海浜幕張グリーンタワーホテル２Ｆ</t>
  </si>
  <si>
    <t>株式会社ｌｉｎｃ．</t>
  </si>
  <si>
    <t>川村　拓也</t>
  </si>
  <si>
    <t>9040001129248</t>
  </si>
  <si>
    <t>第2024-30号</t>
  </si>
  <si>
    <t>ａｎｄ　ｂｙ　ｈａｉｒ</t>
  </si>
  <si>
    <t>中央区今井２丁目１０－８</t>
  </si>
  <si>
    <t>アネシス蘇我１０３・１０４号</t>
  </si>
  <si>
    <t>043-312-3123</t>
  </si>
  <si>
    <t>043-304-5942</t>
  </si>
  <si>
    <t>第2024-34号</t>
  </si>
  <si>
    <t>ｓｉｍ　千葉</t>
  </si>
  <si>
    <t>江澤ビルＢ棟１Ｆ</t>
  </si>
  <si>
    <t>043-304-6446</t>
  </si>
  <si>
    <t>第2024-42号</t>
  </si>
  <si>
    <t>Ｓｕｎｋｉｓｓｅｄ　ｂｅａｕｔｙ　ｓｔｕｄｉｏ</t>
  </si>
  <si>
    <t>中央区新宿１丁目５－１</t>
  </si>
  <si>
    <t>シャトーライフ千葉１階</t>
  </si>
  <si>
    <t>070-8519-0835</t>
  </si>
  <si>
    <t>田邉　勇起</t>
  </si>
  <si>
    <t>Ｖ</t>
  </si>
  <si>
    <t>第2024-28号</t>
  </si>
  <si>
    <t>ｍｅｍｅ　千葉店　ﾏﾂｴｸ・まつげパーマ・ﾊﾟﾘｼﾞｪﾝﾇ・眉毛サロン</t>
  </si>
  <si>
    <t>Ｕビル５階</t>
  </si>
  <si>
    <t>043-307-5299</t>
  </si>
  <si>
    <t>第2024-37号</t>
  </si>
  <si>
    <t>Ｕｎｅｆｌｅｕｒ　千葉店</t>
  </si>
  <si>
    <t>中央区新田町２－１９－２０１</t>
  </si>
  <si>
    <t>043-307-1512</t>
  </si>
  <si>
    <t>株式会社ＫＡＭＩＬＬＥ</t>
  </si>
  <si>
    <t>矢口　俊貴</t>
  </si>
  <si>
    <t>2011001128950</t>
  </si>
  <si>
    <t>第2024-26号</t>
  </si>
  <si>
    <t>ｅｙｅｌａｓｈｓａｌｏｎ　～ｅｎ～</t>
  </si>
  <si>
    <t>中央区新田町１０－１</t>
  </si>
  <si>
    <t>田中ビル１０３</t>
  </si>
  <si>
    <t>070-8515-3239</t>
  </si>
  <si>
    <t>石田　あかね</t>
  </si>
  <si>
    <t>043-386-3684</t>
  </si>
  <si>
    <t>第2024-31号</t>
  </si>
  <si>
    <t>Ｓｏｌ　ｈａｉｒ＆ｌｉｖｉｎｇ</t>
  </si>
  <si>
    <t>中央区登戸１丁目１０－２０</t>
  </si>
  <si>
    <t>糸居ビル１階</t>
  </si>
  <si>
    <t>043-304-6919</t>
  </si>
  <si>
    <t>小峰　浩彰</t>
  </si>
  <si>
    <t>第2024-44号</t>
  </si>
  <si>
    <t>Ｑ－ＬＡＳＨ　千葉駅店</t>
  </si>
  <si>
    <t>中央区富士見１丁目９－３</t>
  </si>
  <si>
    <t>ＦＯＲＥＳＴ　Ｍ２７　１階</t>
  </si>
  <si>
    <t>有限会社サンキャピタル</t>
  </si>
  <si>
    <t>飯田　晋弘</t>
  </si>
  <si>
    <t>7013302020617</t>
  </si>
  <si>
    <t>第2024-36号</t>
  </si>
  <si>
    <t>ｌｕｚ</t>
  </si>
  <si>
    <t>富士見　Ｎａｍｅｋｉ　Ｍａｎｓｉｏｎ　５０１</t>
  </si>
  <si>
    <t>太枝　明子</t>
  </si>
  <si>
    <t>鈴木　洋昌</t>
  </si>
  <si>
    <t>株式会社Ｍｏｉｓ</t>
  </si>
  <si>
    <t>第2024-45号</t>
  </si>
  <si>
    <t>ＥＭＡＮＯＮ　千葉</t>
  </si>
  <si>
    <t>中央区富士見２丁目５番１２号</t>
  </si>
  <si>
    <t>ＧＲＡＮＤ　ＣＥＮＴＲＡＬ　ＣＨＩＢＡ　２Ｆ</t>
  </si>
  <si>
    <t>株式会社　ｍｉｒｒｏｒ　ｂａｌｌ</t>
  </si>
  <si>
    <t>株式会社ＮＲ．ＤＡＹ</t>
  </si>
  <si>
    <t>中山　竜太</t>
  </si>
  <si>
    <t>5040001132494</t>
  </si>
  <si>
    <t>ＢＥＣＫＹ　ＬＡＳＨ　ＴＯＫＹＯ　千葉店</t>
  </si>
  <si>
    <t>第2024-41号</t>
  </si>
  <si>
    <t>ｈａｉｒ　ｃｕｔ　ｇｒｏｗ</t>
  </si>
  <si>
    <t>中央区星久喜町１２１９－３４</t>
  </si>
  <si>
    <t>第2024-51号</t>
  </si>
  <si>
    <t>ｈａｉｒ　ｍａｋｅ　ｍａｒｒｏｎ</t>
  </si>
  <si>
    <t>中央区港町２４－２６</t>
  </si>
  <si>
    <t>加瀬　翔眞</t>
  </si>
  <si>
    <t>第2024-27号</t>
  </si>
  <si>
    <t>ＳＳＩＮ　ＳＴＵＤＩＯ　蘇我</t>
  </si>
  <si>
    <t>中央区南町２丁目１１－６</t>
  </si>
  <si>
    <t>Ｓ２ビル２Ｆ</t>
  </si>
  <si>
    <t>050-3092-4310</t>
  </si>
  <si>
    <t>第2024-48号</t>
  </si>
  <si>
    <t>ｎａｉｌ＆ｅｙｅｌａｓｈ　Ｑｕｅｅｎ</t>
  </si>
  <si>
    <t>中央区村田町４３</t>
  </si>
  <si>
    <t>山崎ハウス１０２号室</t>
  </si>
  <si>
    <t>043-312-7705</t>
  </si>
  <si>
    <t>株式会社アテナ</t>
  </si>
  <si>
    <t>後藤　ゆかり</t>
  </si>
  <si>
    <t>9040001129611</t>
  </si>
  <si>
    <t>第2024-35号</t>
  </si>
  <si>
    <t>ＳＴＵＤＩＯ　ＬＥＭＯＮ</t>
  </si>
  <si>
    <t>ル・ボ・ヴィラージュ２０２</t>
  </si>
  <si>
    <t>株式会社ＢＩＧＢＬＵＥ</t>
  </si>
  <si>
    <t>標　隆司</t>
  </si>
  <si>
    <t>4020001056622</t>
  </si>
  <si>
    <t>第2024-47号</t>
  </si>
  <si>
    <t>カット専門店ＦａｓｔＣｕｔＳＱ新検見川店</t>
  </si>
  <si>
    <t>グリーンヒル花園Ｂ号室</t>
  </si>
  <si>
    <t>大井　奈津美</t>
  </si>
  <si>
    <t>第2024-53号</t>
  </si>
  <si>
    <t>Ｂｅａｕｔｙ　ｓａｌｏｎ　ｓｙｕｎａ</t>
  </si>
  <si>
    <t>第１３花園ビル５０５</t>
  </si>
  <si>
    <t>三上　和美</t>
  </si>
  <si>
    <t>Ｂｅａｕｔｙ　Ｓａｌｏｎ　Ｈｏｎｅｙ　Ｂ</t>
  </si>
  <si>
    <t>株式会社　マミリカズ</t>
  </si>
  <si>
    <t>佐々木雅弘</t>
  </si>
  <si>
    <t>7180001159299</t>
  </si>
  <si>
    <t>株式会社ＡＪ</t>
  </si>
  <si>
    <t>永澤　ちづる</t>
  </si>
  <si>
    <t>8040001133630</t>
  </si>
  <si>
    <t>第2024-32号</t>
  </si>
  <si>
    <t>ｅｓｔ．　髪質改善　幕張本郷</t>
  </si>
  <si>
    <t>花見川区幕張本郷７丁目５－１６</t>
  </si>
  <si>
    <t>Ｙ’ｓ　ｃｈａｒｍｅ　１Ａ</t>
  </si>
  <si>
    <t>菅原　良幸</t>
  </si>
  <si>
    <t>第2024-22号</t>
  </si>
  <si>
    <t>ＣＡＲＥＳ稲毛店</t>
  </si>
  <si>
    <t>稲毛区稲毛東３丁目８－１９－３０２</t>
  </si>
  <si>
    <t>池田　一美</t>
  </si>
  <si>
    <t>第2024-29号</t>
  </si>
  <si>
    <t>ＬｕＬｕ　Ｌａｓｈ</t>
  </si>
  <si>
    <t>稲毛区小仲台２丁目５－１２　２F</t>
  </si>
  <si>
    <t>株式会社ＳｕｎＳｔａｒ</t>
  </si>
  <si>
    <t>1011501030145</t>
  </si>
  <si>
    <t>第2024-46号</t>
  </si>
  <si>
    <t>Ｍｉｒｔｈ　ｎａｉｌ＆ｅｙｅｌａｓｈ　稲毛店</t>
  </si>
  <si>
    <t>稲毛区小仲台６丁目１番４号</t>
  </si>
  <si>
    <t>北澤ビル２階</t>
  </si>
  <si>
    <t>株式会社Ｍｉｒｔｈ</t>
  </si>
  <si>
    <t>増田　聡</t>
  </si>
  <si>
    <t>8040001134851</t>
  </si>
  <si>
    <t>第2024-49号</t>
  </si>
  <si>
    <t>ｉｓｏｌａ</t>
  </si>
  <si>
    <t>稲毛区弥生町４－３</t>
  </si>
  <si>
    <t>グランドパレス西千葉１０２</t>
  </si>
  <si>
    <t>043-400-2252</t>
  </si>
  <si>
    <t>鶴橋冷熱工業株式会社</t>
  </si>
  <si>
    <t>鶴岡　聖久</t>
  </si>
  <si>
    <t>6040001107578</t>
  </si>
  <si>
    <t>鈴木　まり子</t>
  </si>
  <si>
    <t>043-308-7890</t>
  </si>
  <si>
    <t>第2024-15号</t>
  </si>
  <si>
    <t>Ｉｌｌｍａｔｉｃ</t>
  </si>
  <si>
    <t>若葉区西都賀４丁目１５－１０</t>
  </si>
  <si>
    <t>アトムビル１０１</t>
  </si>
  <si>
    <t>永島　康弘</t>
  </si>
  <si>
    <t>川口　実季</t>
  </si>
  <si>
    <t>第2024-40号</t>
  </si>
  <si>
    <t>まつ毛サロン　アイビー</t>
  </si>
  <si>
    <t>緑区おゆみ野中央８丁目１５－１</t>
  </si>
  <si>
    <t>Ｇｒｅｅｎ　Ａ棟</t>
  </si>
  <si>
    <t>山口　麗香</t>
  </si>
  <si>
    <t>第2024-39号</t>
  </si>
  <si>
    <t>ｅｓｓｅ．</t>
  </si>
  <si>
    <t>ビギ稲毛海岸駅前ビル３Ｆ</t>
  </si>
  <si>
    <t>080-2956-1590</t>
  </si>
  <si>
    <t>松岡　宏樹</t>
  </si>
  <si>
    <t>第2024-38号</t>
  </si>
  <si>
    <t>カット・サロン　ゆい</t>
  </si>
  <si>
    <t>美浜区高浜１丁目６－４</t>
  </si>
  <si>
    <t>043-246-6090</t>
  </si>
  <si>
    <t>鈴木　愛子</t>
  </si>
  <si>
    <t>第2024-50号</t>
  </si>
  <si>
    <t>abie hair パークウェルステイト幕張ベイパーク　美容室</t>
  </si>
  <si>
    <t>美浜区若葉３丁目１－２３</t>
  </si>
  <si>
    <t>パークウェルステイト幕張ベイパーク　１Ｆ</t>
  </si>
  <si>
    <t>株式会社カプラス</t>
  </si>
  <si>
    <t>駒﨑 由美子</t>
  </si>
  <si>
    <t>6010601039463</t>
  </si>
  <si>
    <t>第2024-64号</t>
  </si>
  <si>
    <t>中央区今井３丁目１４－７－１</t>
  </si>
  <si>
    <t>043-310-5676</t>
  </si>
  <si>
    <t>第2024-55号</t>
  </si>
  <si>
    <t>中央区新町４－７</t>
  </si>
  <si>
    <t>クレインヒルズ４Ｆ</t>
  </si>
  <si>
    <t>043-307-9969</t>
  </si>
  <si>
    <t>ｍａｈａｌｏ　ｈａｉｒ　ｄｅｓｉｇｎ　千葉</t>
  </si>
  <si>
    <t>長南　進亮</t>
  </si>
  <si>
    <t>第2024-70号</t>
  </si>
  <si>
    <t>ｂｅａｕｔｙ　ｓａｌｏｎ　Ｌｕｎｏｎ</t>
  </si>
  <si>
    <t>中央区新宿２丁目８－３</t>
  </si>
  <si>
    <t>トレド新宿５０２</t>
  </si>
  <si>
    <t>阿部　祐子</t>
  </si>
  <si>
    <t>第2024-56号</t>
  </si>
  <si>
    <t>ｅｙｅｌａｓｈ　ｓａｌｏｎ　’Ｅｌｕａ</t>
  </si>
  <si>
    <t>千早ビル２Ｆ</t>
  </si>
  <si>
    <t>君塚　奈々</t>
  </si>
  <si>
    <t>第2024-66号</t>
  </si>
  <si>
    <t>アイブロウサロンＳＭＡＵ千葉店</t>
  </si>
  <si>
    <t>中央区登戸１丁目１３－２１</t>
  </si>
  <si>
    <t>シティファイブＢ棟２０２号室</t>
  </si>
  <si>
    <t>043-441-3530</t>
  </si>
  <si>
    <t>株式会社ビヨンド</t>
  </si>
  <si>
    <t>高橋　勘太</t>
  </si>
  <si>
    <t>4040001125755</t>
  </si>
  <si>
    <t>小松　俊介</t>
  </si>
  <si>
    <t>第2024-63号</t>
  </si>
  <si>
    <t>ＯＭＡ</t>
  </si>
  <si>
    <t>中央区富士見２丁目１６－１</t>
  </si>
  <si>
    <t>加瀬ビル４Ｆ</t>
  </si>
  <si>
    <t>決まり次第</t>
  </si>
  <si>
    <t>株式会社エークラフト</t>
  </si>
  <si>
    <t>石井　良享</t>
  </si>
  <si>
    <t>5010701042351</t>
  </si>
  <si>
    <t>第2024-59号</t>
  </si>
  <si>
    <t>ROYAL/まつ毛･眉毛･美肌専門店/in千葉</t>
  </si>
  <si>
    <t>８階Ｂ室　ＷＴＣ千葉富士見ビル</t>
  </si>
  <si>
    <t>043-215-7620</t>
  </si>
  <si>
    <t>ｕｒｓｕｓ　ｂｙ　ＨＥＡＤＬＩＧＨＴ　千葉店</t>
  </si>
  <si>
    <t>第2024-57号</t>
  </si>
  <si>
    <t>Ｚｉｎａ　千葉　２ｎｄ</t>
  </si>
  <si>
    <t>鹿島ビル５階</t>
  </si>
  <si>
    <t>043-445-8708</t>
  </si>
  <si>
    <t>第2024-58号</t>
  </si>
  <si>
    <t>ＨＡＮＡ　Ｈａｉｒ　Ｐｒｏｄｕｃｅ</t>
  </si>
  <si>
    <t>中央区弁天１丁目１６－１</t>
  </si>
  <si>
    <t>ジョリ・シャルマン９０１</t>
  </si>
  <si>
    <t>043-356-8639</t>
  </si>
  <si>
    <t>佐々木　良治</t>
  </si>
  <si>
    <t>043-375-0662</t>
  </si>
  <si>
    <t>ＣＵホールディングス株式会社</t>
  </si>
  <si>
    <t>3011101096683</t>
  </si>
  <si>
    <t>第2024-54号</t>
  </si>
  <si>
    <t>Ｓｅｅｄ</t>
  </si>
  <si>
    <t>花見川区検見川町３丁目３１０－２４</t>
  </si>
  <si>
    <t>第１５花園ビル３０２</t>
  </si>
  <si>
    <t>奥冨　千春</t>
  </si>
  <si>
    <t>Ｃａｒａｔ　Ｅｙｅｌａｓｈ＆Ｅｙｅｂｒｏｗ　稲毛店</t>
  </si>
  <si>
    <t>第2024-65号</t>
  </si>
  <si>
    <t>Ｐｈｉｌｉａ</t>
  </si>
  <si>
    <t>稲毛区小仲台２丁目１１－４</t>
  </si>
  <si>
    <t>１０２</t>
  </si>
  <si>
    <t>043-239-6303</t>
  </si>
  <si>
    <t>松本　純一</t>
  </si>
  <si>
    <t>第2024-61号</t>
  </si>
  <si>
    <t>ｃａｒｒｆｏｕｒ　Ｎｏａ稲毛２号店</t>
  </si>
  <si>
    <t>村田ビル　２０２</t>
  </si>
  <si>
    <t>070-5550-4908</t>
  </si>
  <si>
    <t>株式会社ｖｉｓｔａ</t>
  </si>
  <si>
    <t>逸見　海斗</t>
  </si>
  <si>
    <t>6030001149068</t>
  </si>
  <si>
    <t>第2024-60号</t>
  </si>
  <si>
    <t>ｏｔｏ　ｈａｉｒ＆ｓｐａ</t>
  </si>
  <si>
    <t>稲毛区小仲台６丁目５－１２</t>
  </si>
  <si>
    <t>メイソン植草Ｄ－１０３</t>
  </si>
  <si>
    <t>043-205-4645</t>
  </si>
  <si>
    <t>古田　貴寛</t>
  </si>
  <si>
    <t>ＡＮｋｈ合同会社</t>
  </si>
  <si>
    <t>代表役員</t>
  </si>
  <si>
    <t>6040003026000</t>
  </si>
  <si>
    <t>稲毛区天台２丁目１番１号</t>
  </si>
  <si>
    <t>有限会社名香コスメティック</t>
  </si>
  <si>
    <t>片岡　里美</t>
  </si>
  <si>
    <t>第2024-52号</t>
  </si>
  <si>
    <t>ｕｎｕ　ｈａｉｒ　５４</t>
  </si>
  <si>
    <t>稲毛区緑町１丁目２１－５</t>
  </si>
  <si>
    <t>リファレンス西千葉駅前１Ｆ</t>
  </si>
  <si>
    <t>043-309-9911</t>
  </si>
  <si>
    <t>藤井　仁紀</t>
  </si>
  <si>
    <t>第2024-62号</t>
  </si>
  <si>
    <t>株式会社Ｐｅａｃｅ　Ｒｅｖｏ</t>
  </si>
  <si>
    <t>関　秀人</t>
  </si>
  <si>
    <t>3040001106640</t>
  </si>
  <si>
    <t>株式会社Ｓｙｎｅｒｇｙ</t>
  </si>
  <si>
    <t>7040001114838</t>
  </si>
  <si>
    <t>布施　智明</t>
  </si>
  <si>
    <t>第2024-69号</t>
  </si>
  <si>
    <t>美容室エンネ</t>
  </si>
  <si>
    <t>北條店舗１０１号室</t>
  </si>
  <si>
    <t>函館　なほみ</t>
  </si>
  <si>
    <t>043-308-3285</t>
  </si>
  <si>
    <t>第2024-77号</t>
  </si>
  <si>
    <t>salon de Monamour hair spa salon</t>
  </si>
  <si>
    <t>中央区弁天４丁目６－４ １Ｆ</t>
  </si>
  <si>
    <t>第2024-75号</t>
  </si>
  <si>
    <t>ｔｈｅ　Ｂｏｏ</t>
  </si>
  <si>
    <t>八田ビル２，３階</t>
  </si>
  <si>
    <t>第2024-82号</t>
  </si>
  <si>
    <t>ＦＡＣＴ</t>
  </si>
  <si>
    <t>初芝ビル　４Ｆ</t>
  </si>
  <si>
    <t>第2024-74号</t>
  </si>
  <si>
    <t>ベリーラッシュ千葉２号店</t>
  </si>
  <si>
    <t>第2024-86号</t>
  </si>
  <si>
    <t>ｔｏｍｔｅ</t>
  </si>
  <si>
    <t>イトイビル　６０１号室</t>
  </si>
  <si>
    <t>第2024-68号</t>
  </si>
  <si>
    <t>ＴＥＬＡＨＡＩＲ稲毛店</t>
  </si>
  <si>
    <t>稲毛区小仲台７丁目１－７</t>
  </si>
  <si>
    <t>泉総業ビル２階</t>
  </si>
  <si>
    <t>第2024-76号</t>
  </si>
  <si>
    <t>Ｄｅ　ｌａｐｉＮ　</t>
  </si>
  <si>
    <t>中央区村田町５９３－１６</t>
  </si>
  <si>
    <t>第2024-71号</t>
  </si>
  <si>
    <t>Ｌｅｉ　ｍｉｕ</t>
  </si>
  <si>
    <t>加瀬ビル２２２－５F</t>
  </si>
  <si>
    <t>第2024-78号</t>
  </si>
  <si>
    <t>Ｃｕｔ：ｂｅ　Ｓｔｙｌｅ　ペリエ西千葉店</t>
  </si>
  <si>
    <t>ペリエ西千葉Ｎ１０３区画</t>
  </si>
  <si>
    <t>第2024-85号</t>
  </si>
  <si>
    <t>Ｓｔｅｌｌａ．</t>
  </si>
  <si>
    <t>稲毛区緑町１丁目２６－８</t>
  </si>
  <si>
    <t>コモード西千葉５０２</t>
  </si>
  <si>
    <t>第2024-67号</t>
  </si>
  <si>
    <t>ｍｙｓｉｇ　ｈａｉｒ　ｄｉｒｅｃｔｉｏｎ</t>
  </si>
  <si>
    <t>中央区登戸１丁目１３―１４　１階</t>
  </si>
  <si>
    <t>第2024-72号</t>
  </si>
  <si>
    <t>ｋｕｒｋｋｕ</t>
  </si>
  <si>
    <t>中央区登戸１丁目４番２号</t>
  </si>
  <si>
    <t>プルミエネージュ３階</t>
  </si>
  <si>
    <t>第2024-80号</t>
  </si>
  <si>
    <t>Ｅｙｅｌａｓｈ　Ｓａｌｏｎ　Ｍｏｏｏ　千葉店</t>
  </si>
  <si>
    <t>中央区富士見２丁目２３－８</t>
  </si>
  <si>
    <t>山野井ビル　６階―Ｃ</t>
  </si>
  <si>
    <t>第2024-83号</t>
  </si>
  <si>
    <t>３４７８</t>
  </si>
  <si>
    <t>緑区あすみが丘３丁目４７－８</t>
  </si>
  <si>
    <t>第2024-73号</t>
  </si>
  <si>
    <t>花見川区花園１丁目９番３号</t>
  </si>
  <si>
    <t>ル・ボ・ヴィラージュ１０１</t>
  </si>
  <si>
    <t>043-242-1985</t>
  </si>
  <si>
    <t>有限会社コ・コ</t>
  </si>
  <si>
    <t>小園　幸代</t>
  </si>
  <si>
    <t>5040002004230</t>
  </si>
  <si>
    <t>090-3547-4382</t>
  </si>
  <si>
    <t>043-400-2110</t>
  </si>
  <si>
    <t>株式会社Ｐｅｔｉｔ</t>
  </si>
  <si>
    <t>長谷川　三奈</t>
  </si>
  <si>
    <t>6040001134184</t>
  </si>
  <si>
    <t>043-306-4013</t>
  </si>
  <si>
    <t>仁王　紀之</t>
  </si>
  <si>
    <t>043-306-3736</t>
  </si>
  <si>
    <t>043-372-0609</t>
  </si>
  <si>
    <t>池田　智香子</t>
  </si>
  <si>
    <t>齋藤　可渚子</t>
  </si>
  <si>
    <t>株式会社コトカ</t>
  </si>
  <si>
    <t>1040001131590</t>
  </si>
  <si>
    <t>中島　杏梨</t>
  </si>
  <si>
    <t>大胡　将史</t>
    <rPh sb="0" eb="2">
      <t>オオゴ</t>
    </rPh>
    <rPh sb="3" eb="5">
      <t>マサフミ</t>
    </rPh>
    <phoneticPr fontId="1"/>
  </si>
  <si>
    <t>株式会社ＹＳ．ＤＡＹ</t>
    <phoneticPr fontId="1"/>
  </si>
  <si>
    <t>金山　義紀</t>
    <rPh sb="0" eb="2">
      <t>カナヤマ</t>
    </rPh>
    <rPh sb="3" eb="5">
      <t>ヨシノリ</t>
    </rPh>
    <phoneticPr fontId="1"/>
  </si>
  <si>
    <t>F.ICHIRIN　千葉店</t>
    <phoneticPr fontId="1"/>
  </si>
  <si>
    <t>043-292-0501</t>
  </si>
  <si>
    <t>株式会社プランセス</t>
    <phoneticPr fontId="1"/>
  </si>
  <si>
    <t>宇和川　浩</t>
    <rPh sb="0" eb="2">
      <t>ウワ</t>
    </rPh>
    <rPh sb="2" eb="3">
      <t>カワ</t>
    </rPh>
    <rPh sb="4" eb="5">
      <t>ヒロシ</t>
    </rPh>
    <phoneticPr fontId="1"/>
  </si>
  <si>
    <t>nature  ＣＵＴＳ　＆　COLORS　おゆみ野店</t>
    <phoneticPr fontId="1"/>
  </si>
  <si>
    <t>美容室Ｌｉｔｔｌｅ　ｓｔａｒ合同会社</t>
    <rPh sb="14" eb="18">
      <t>ゴウドウガイシャ</t>
    </rPh>
    <phoneticPr fontId="1"/>
  </si>
  <si>
    <t>冨樫　美保</t>
    <rPh sb="0" eb="1">
      <t>トミ</t>
    </rPh>
    <rPh sb="1" eb="2">
      <t>カシ</t>
    </rPh>
    <rPh sb="3" eb="5">
      <t>ミホ</t>
    </rPh>
    <phoneticPr fontId="1"/>
  </si>
  <si>
    <t>内海　龍之介</t>
    <rPh sb="3" eb="6">
      <t>リュウノスケ</t>
    </rPh>
    <phoneticPr fontId="1"/>
  </si>
  <si>
    <t>Manoa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</si>
</sst>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177" fontId="2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0027-3DF2-4009-9A2B-E9956B28DC64}">
  <sheetPr>
    <pageSetUpPr fitToPage="1"/>
  </sheetPr>
  <dimension ref="A1:K1706"/>
  <sheetViews>
    <sheetView tabSelected="1" view="pageLayout" topLeftCell="D1690" zoomScaleNormal="100" workbookViewId="0">
      <selection activeCell="I1702" sqref="I1702"/>
    </sheetView>
  </sheetViews>
  <sheetFormatPr defaultColWidth="9" defaultRowHeight="13" x14ac:dyDescent="0.2"/>
  <cols>
    <col min="1" max="1" width="9" style="2"/>
    <col min="2" max="2" width="13.6328125" style="1" bestFit="1" customWidth="1"/>
    <col min="3" max="3" width="38.36328125" style="1" customWidth="1"/>
    <col min="4" max="4" width="34.26953125" style="1" customWidth="1"/>
    <col min="5" max="5" width="29.90625" style="1" customWidth="1"/>
    <col min="6" max="6" width="19.08984375" style="1" customWidth="1"/>
    <col min="7" max="7" width="36" style="1" customWidth="1"/>
    <col min="8" max="8" width="13" style="1" bestFit="1" customWidth="1"/>
    <col min="9" max="9" width="15" style="1" customWidth="1"/>
    <col min="10" max="10" width="17.08984375" style="1" bestFit="1" customWidth="1"/>
    <col min="11" max="11" width="11.6328125" style="1" bestFit="1" customWidth="1"/>
    <col min="12" max="16384" width="9" style="1"/>
  </cols>
  <sheetData>
    <row r="1" spans="1:11" ht="25.5" customHeight="1" x14ac:dyDescent="0.2">
      <c r="A1" s="3" t="s">
        <v>8237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1" ht="14.15" customHeight="1" x14ac:dyDescent="0.2">
      <c r="A2" s="6">
        <f t="shared" ref="A2:A65" si="0">ROW()-1</f>
        <v>1</v>
      </c>
      <c r="B2" s="5" t="s">
        <v>5549</v>
      </c>
      <c r="C2" s="5" t="s">
        <v>5550</v>
      </c>
      <c r="D2" s="5" t="s">
        <v>5551</v>
      </c>
      <c r="E2" s="5"/>
      <c r="F2" s="5" t="s">
        <v>5552</v>
      </c>
      <c r="G2" s="5" t="s">
        <v>5553</v>
      </c>
      <c r="H2" s="5"/>
      <c r="I2" s="5"/>
      <c r="J2" s="5"/>
      <c r="K2" s="4">
        <v>41229</v>
      </c>
    </row>
    <row r="3" spans="1:11" ht="14.15" customHeight="1" x14ac:dyDescent="0.2">
      <c r="A3" s="6">
        <f t="shared" si="0"/>
        <v>2</v>
      </c>
      <c r="B3" s="5" t="s">
        <v>2732</v>
      </c>
      <c r="C3" s="5" t="s">
        <v>2733</v>
      </c>
      <c r="D3" s="5" t="s">
        <v>2734</v>
      </c>
      <c r="E3" s="5"/>
      <c r="F3" s="5" t="s">
        <v>2735</v>
      </c>
      <c r="G3" s="5" t="s">
        <v>2736</v>
      </c>
      <c r="H3" s="5"/>
      <c r="I3" s="5"/>
      <c r="J3" s="5"/>
      <c r="K3" s="4">
        <v>34740</v>
      </c>
    </row>
    <row r="4" spans="1:11" ht="14.15" customHeight="1" x14ac:dyDescent="0.2">
      <c r="A4" s="6">
        <f t="shared" si="0"/>
        <v>3</v>
      </c>
      <c r="B4" s="5" t="s">
        <v>6551</v>
      </c>
      <c r="C4" s="5" t="s">
        <v>6552</v>
      </c>
      <c r="D4" s="5" t="s">
        <v>6553</v>
      </c>
      <c r="E4" s="5"/>
      <c r="F4" s="5" t="s">
        <v>6554</v>
      </c>
      <c r="G4" s="5" t="s">
        <v>6555</v>
      </c>
      <c r="H4" s="5"/>
      <c r="I4" s="5"/>
      <c r="J4" s="5"/>
      <c r="K4" s="4">
        <v>42703</v>
      </c>
    </row>
    <row r="5" spans="1:11" ht="14.15" customHeight="1" x14ac:dyDescent="0.2">
      <c r="A5" s="6">
        <f t="shared" si="0"/>
        <v>4</v>
      </c>
      <c r="B5" s="5" t="s">
        <v>6001</v>
      </c>
      <c r="C5" s="5" t="s">
        <v>6002</v>
      </c>
      <c r="D5" s="5" t="s">
        <v>6003</v>
      </c>
      <c r="E5" s="5" t="s">
        <v>6004</v>
      </c>
      <c r="F5" s="5"/>
      <c r="G5" s="5" t="s">
        <v>6005</v>
      </c>
      <c r="H5" s="5"/>
      <c r="I5" s="5"/>
      <c r="J5" s="5"/>
      <c r="K5" s="4">
        <v>41926</v>
      </c>
    </row>
    <row r="6" spans="1:11" ht="14.15" customHeight="1" x14ac:dyDescent="0.2">
      <c r="A6" s="6">
        <f t="shared" si="0"/>
        <v>5</v>
      </c>
      <c r="B6" s="5" t="s">
        <v>4183</v>
      </c>
      <c r="C6" s="5" t="s">
        <v>4184</v>
      </c>
      <c r="D6" s="5" t="s">
        <v>4185</v>
      </c>
      <c r="E6" s="5"/>
      <c r="F6" s="5" t="s">
        <v>4186</v>
      </c>
      <c r="G6" s="5" t="s">
        <v>4187</v>
      </c>
      <c r="H6" s="5"/>
      <c r="I6" s="5"/>
      <c r="J6" s="5"/>
      <c r="K6" s="4">
        <v>38771</v>
      </c>
    </row>
    <row r="7" spans="1:11" ht="14.15" customHeight="1" x14ac:dyDescent="0.2">
      <c r="A7" s="6">
        <f t="shared" si="0"/>
        <v>6</v>
      </c>
      <c r="B7" s="5" t="s">
        <v>3257</v>
      </c>
      <c r="C7" s="5" t="s">
        <v>3258</v>
      </c>
      <c r="D7" s="5" t="s">
        <v>3259</v>
      </c>
      <c r="E7" s="5" t="s">
        <v>3260</v>
      </c>
      <c r="F7" s="5" t="s">
        <v>3261</v>
      </c>
      <c r="G7" s="5" t="s">
        <v>3262</v>
      </c>
      <c r="H7" s="5"/>
      <c r="I7" s="5"/>
      <c r="J7" s="5"/>
      <c r="K7" s="4">
        <v>36493</v>
      </c>
    </row>
    <row r="8" spans="1:11" ht="14.15" customHeight="1" x14ac:dyDescent="0.2">
      <c r="A8" s="6">
        <f t="shared" si="0"/>
        <v>7</v>
      </c>
      <c r="B8" s="5" t="s">
        <v>4760</v>
      </c>
      <c r="C8" s="5" t="s">
        <v>4761</v>
      </c>
      <c r="D8" s="5" t="s">
        <v>4762</v>
      </c>
      <c r="E8" s="5" t="s">
        <v>4763</v>
      </c>
      <c r="F8" s="5" t="s">
        <v>4764</v>
      </c>
      <c r="G8" s="5" t="s">
        <v>4765</v>
      </c>
      <c r="H8" s="5"/>
      <c r="I8" s="5"/>
      <c r="J8" s="5"/>
      <c r="K8" s="4">
        <v>39902</v>
      </c>
    </row>
    <row r="9" spans="1:11" ht="14.15" customHeight="1" x14ac:dyDescent="0.2">
      <c r="A9" s="6">
        <f t="shared" si="0"/>
        <v>8</v>
      </c>
      <c r="B9" s="5" t="s">
        <v>3534</v>
      </c>
      <c r="C9" s="5" t="s">
        <v>3535</v>
      </c>
      <c r="D9" s="5" t="s">
        <v>3536</v>
      </c>
      <c r="E9" s="5" t="s">
        <v>3537</v>
      </c>
      <c r="F9" s="5" t="s">
        <v>3538</v>
      </c>
      <c r="G9" s="5" t="s">
        <v>3299</v>
      </c>
      <c r="H9" s="5" t="s">
        <v>15</v>
      </c>
      <c r="I9" s="5" t="s">
        <v>3300</v>
      </c>
      <c r="J9" s="5" t="s">
        <v>3301</v>
      </c>
      <c r="K9" s="4">
        <v>37165</v>
      </c>
    </row>
    <row r="10" spans="1:11" ht="14.15" customHeight="1" x14ac:dyDescent="0.2">
      <c r="A10" s="6">
        <f t="shared" si="0"/>
        <v>9</v>
      </c>
      <c r="B10" s="5" t="s">
        <v>9090</v>
      </c>
      <c r="C10" s="5" t="s">
        <v>9091</v>
      </c>
      <c r="D10" s="5" t="s">
        <v>9092</v>
      </c>
      <c r="E10" s="5" t="s">
        <v>9093</v>
      </c>
      <c r="F10" s="5" t="s">
        <v>3538</v>
      </c>
      <c r="G10" s="5" t="s">
        <v>9094</v>
      </c>
      <c r="H10" s="5"/>
      <c r="I10" s="5"/>
      <c r="J10" s="5"/>
      <c r="K10" s="4">
        <v>45356</v>
      </c>
    </row>
    <row r="11" spans="1:11" ht="14.15" customHeight="1" x14ac:dyDescent="0.2">
      <c r="A11" s="6">
        <f t="shared" si="0"/>
        <v>10</v>
      </c>
      <c r="B11" s="5" t="s">
        <v>79</v>
      </c>
      <c r="C11" s="5" t="s">
        <v>80</v>
      </c>
      <c r="D11" s="5" t="s">
        <v>81</v>
      </c>
      <c r="E11" s="5" t="s">
        <v>82</v>
      </c>
      <c r="F11" s="5" t="s">
        <v>83</v>
      </c>
      <c r="G11" s="5" t="s">
        <v>84</v>
      </c>
      <c r="H11" s="5"/>
      <c r="I11" s="5"/>
      <c r="J11" s="5"/>
      <c r="K11" s="4">
        <v>44316</v>
      </c>
    </row>
    <row r="12" spans="1:11" ht="14.15" customHeight="1" x14ac:dyDescent="0.2">
      <c r="A12" s="6">
        <f t="shared" si="0"/>
        <v>11</v>
      </c>
      <c r="B12" s="5" t="s">
        <v>2685</v>
      </c>
      <c r="C12" s="5" t="s">
        <v>2686</v>
      </c>
      <c r="D12" s="5" t="s">
        <v>2687</v>
      </c>
      <c r="E12" s="5" t="s">
        <v>2688</v>
      </c>
      <c r="F12" s="5" t="s">
        <v>2689</v>
      </c>
      <c r="G12" s="5" t="s">
        <v>2690</v>
      </c>
      <c r="H12" s="5"/>
      <c r="I12" s="5"/>
      <c r="J12" s="5"/>
      <c r="K12" s="4">
        <v>34551</v>
      </c>
    </row>
    <row r="13" spans="1:11" ht="14.15" customHeight="1" x14ac:dyDescent="0.2">
      <c r="A13" s="6">
        <f t="shared" si="0"/>
        <v>12</v>
      </c>
      <c r="B13" s="5" t="s">
        <v>5442</v>
      </c>
      <c r="C13" s="5" t="s">
        <v>5443</v>
      </c>
      <c r="D13" s="5" t="s">
        <v>5444</v>
      </c>
      <c r="E13" s="5" t="s">
        <v>5445</v>
      </c>
      <c r="F13" s="5" t="s">
        <v>5446</v>
      </c>
      <c r="G13" s="5" t="s">
        <v>5447</v>
      </c>
      <c r="H13" s="5"/>
      <c r="I13" s="5"/>
      <c r="J13" s="5"/>
      <c r="K13" s="4">
        <v>41086</v>
      </c>
    </row>
    <row r="14" spans="1:11" ht="14.15" customHeight="1" x14ac:dyDescent="0.2">
      <c r="A14" s="6">
        <f t="shared" si="0"/>
        <v>13</v>
      </c>
      <c r="B14" s="5" t="s">
        <v>7887</v>
      </c>
      <c r="C14" s="5" t="s">
        <v>7888</v>
      </c>
      <c r="D14" s="5" t="s">
        <v>7889</v>
      </c>
      <c r="E14" s="5" t="s">
        <v>7890</v>
      </c>
      <c r="F14" s="5" t="s">
        <v>7891</v>
      </c>
      <c r="G14" s="5" t="s">
        <v>7892</v>
      </c>
      <c r="H14" s="5"/>
      <c r="I14" s="5"/>
      <c r="J14" s="5"/>
      <c r="K14" s="4">
        <v>44137</v>
      </c>
    </row>
    <row r="15" spans="1:11" ht="14.15" customHeight="1" x14ac:dyDescent="0.2">
      <c r="A15" s="6">
        <f t="shared" si="0"/>
        <v>14</v>
      </c>
      <c r="B15" s="5" t="s">
        <v>3714</v>
      </c>
      <c r="C15" s="5" t="s">
        <v>3715</v>
      </c>
      <c r="D15" s="5" t="s">
        <v>3716</v>
      </c>
      <c r="E15" s="5" t="s">
        <v>3717</v>
      </c>
      <c r="F15" s="5" t="s">
        <v>3718</v>
      </c>
      <c r="G15" s="5" t="s">
        <v>3719</v>
      </c>
      <c r="H15" s="5"/>
      <c r="I15" s="5"/>
      <c r="J15" s="5"/>
      <c r="K15" s="4">
        <v>37578</v>
      </c>
    </row>
    <row r="16" spans="1:11" ht="14.15" customHeight="1" x14ac:dyDescent="0.2">
      <c r="A16" s="6">
        <f t="shared" si="0"/>
        <v>15</v>
      </c>
      <c r="B16" s="5" t="s">
        <v>2391</v>
      </c>
      <c r="C16" s="5" t="s">
        <v>2392</v>
      </c>
      <c r="D16" s="5" t="s">
        <v>2393</v>
      </c>
      <c r="E16" s="5" t="s">
        <v>2394</v>
      </c>
      <c r="F16" s="5" t="s">
        <v>2395</v>
      </c>
      <c r="G16" s="5" t="s">
        <v>2396</v>
      </c>
      <c r="H16" s="5"/>
      <c r="I16" s="5"/>
      <c r="J16" s="5"/>
      <c r="K16" s="4">
        <v>32623</v>
      </c>
    </row>
    <row r="17" spans="1:11" ht="14.15" customHeight="1" x14ac:dyDescent="0.2">
      <c r="A17" s="6">
        <f t="shared" si="0"/>
        <v>16</v>
      </c>
      <c r="B17" s="5" t="s">
        <v>8837</v>
      </c>
      <c r="C17" s="5" t="s">
        <v>8838</v>
      </c>
      <c r="D17" s="5" t="s">
        <v>8839</v>
      </c>
      <c r="E17" s="5" t="s">
        <v>8840</v>
      </c>
      <c r="F17" s="5"/>
      <c r="G17" s="5" t="s">
        <v>8841</v>
      </c>
      <c r="H17" s="5"/>
      <c r="I17" s="5"/>
      <c r="J17" s="5"/>
      <c r="K17" s="4">
        <v>45111</v>
      </c>
    </row>
    <row r="18" spans="1:11" ht="14.15" customHeight="1" x14ac:dyDescent="0.2">
      <c r="A18" s="6">
        <f t="shared" si="0"/>
        <v>17</v>
      </c>
      <c r="B18" s="5" t="s">
        <v>9008</v>
      </c>
      <c r="C18" s="5" t="s">
        <v>9009</v>
      </c>
      <c r="D18" s="5" t="s">
        <v>8839</v>
      </c>
      <c r="E18" s="5" t="s">
        <v>9010</v>
      </c>
      <c r="F18" s="5" t="s">
        <v>9011</v>
      </c>
      <c r="G18" s="5" t="s">
        <v>24</v>
      </c>
      <c r="H18" s="5" t="s">
        <v>15</v>
      </c>
      <c r="I18" s="5" t="s">
        <v>25</v>
      </c>
      <c r="J18" s="5" t="s">
        <v>26</v>
      </c>
      <c r="K18" s="4">
        <v>45231</v>
      </c>
    </row>
    <row r="19" spans="1:11" ht="14.15" customHeight="1" x14ac:dyDescent="0.2">
      <c r="A19" s="6">
        <f t="shared" si="0"/>
        <v>18</v>
      </c>
      <c r="B19" s="5" t="s">
        <v>4427</v>
      </c>
      <c r="C19" s="5" t="s">
        <v>4428</v>
      </c>
      <c r="D19" s="5" t="s">
        <v>4429</v>
      </c>
      <c r="E19" s="5" t="s">
        <v>4430</v>
      </c>
      <c r="F19" s="5" t="s">
        <v>4431</v>
      </c>
      <c r="G19" s="5" t="s">
        <v>4432</v>
      </c>
      <c r="H19" s="5"/>
      <c r="I19" s="5"/>
      <c r="J19" s="5"/>
      <c r="K19" s="4">
        <v>39318</v>
      </c>
    </row>
    <row r="20" spans="1:11" ht="14.15" customHeight="1" x14ac:dyDescent="0.2">
      <c r="A20" s="6">
        <f t="shared" si="0"/>
        <v>19</v>
      </c>
      <c r="B20" s="5" t="s">
        <v>5542</v>
      </c>
      <c r="C20" s="5" t="s">
        <v>5543</v>
      </c>
      <c r="D20" s="5" t="s">
        <v>4429</v>
      </c>
      <c r="E20" s="5" t="s">
        <v>5544</v>
      </c>
      <c r="F20" s="5" t="s">
        <v>5545</v>
      </c>
      <c r="G20" s="5" t="s">
        <v>5546</v>
      </c>
      <c r="H20" s="5" t="s">
        <v>15</v>
      </c>
      <c r="I20" s="5" t="s">
        <v>5547</v>
      </c>
      <c r="J20" s="5" t="s">
        <v>5548</v>
      </c>
      <c r="K20" s="4">
        <v>41219</v>
      </c>
    </row>
    <row r="21" spans="1:11" ht="14.15" customHeight="1" x14ac:dyDescent="0.2">
      <c r="A21" s="6">
        <f t="shared" si="0"/>
        <v>20</v>
      </c>
      <c r="B21" s="5" t="s">
        <v>3634</v>
      </c>
      <c r="C21" s="5" t="s">
        <v>3635</v>
      </c>
      <c r="D21" s="5" t="s">
        <v>3636</v>
      </c>
      <c r="E21" s="5" t="s">
        <v>3637</v>
      </c>
      <c r="F21" s="5" t="s">
        <v>3638</v>
      </c>
      <c r="G21" s="5" t="s">
        <v>3639</v>
      </c>
      <c r="H21" s="5"/>
      <c r="I21" s="5"/>
      <c r="J21" s="5"/>
      <c r="K21" s="4">
        <v>37417</v>
      </c>
    </row>
    <row r="22" spans="1:11" ht="14.15" customHeight="1" x14ac:dyDescent="0.2">
      <c r="A22" s="6">
        <f t="shared" si="0"/>
        <v>21</v>
      </c>
      <c r="B22" s="5" t="s">
        <v>7075</v>
      </c>
      <c r="C22" s="5" t="s">
        <v>7076</v>
      </c>
      <c r="D22" s="5" t="s">
        <v>7077</v>
      </c>
      <c r="E22" s="5" t="s">
        <v>7078</v>
      </c>
      <c r="F22" s="5" t="s">
        <v>7079</v>
      </c>
      <c r="G22" s="5" t="s">
        <v>7080</v>
      </c>
      <c r="H22" s="5" t="s">
        <v>15</v>
      </c>
      <c r="I22" s="5" t="s">
        <v>3300</v>
      </c>
      <c r="J22" s="5" t="s">
        <v>7081</v>
      </c>
      <c r="K22" s="4">
        <v>43270</v>
      </c>
    </row>
    <row r="23" spans="1:11" ht="14.15" customHeight="1" x14ac:dyDescent="0.2">
      <c r="A23" s="6">
        <f t="shared" si="0"/>
        <v>22</v>
      </c>
      <c r="B23" s="5" t="s">
        <v>5631</v>
      </c>
      <c r="C23" s="5" t="s">
        <v>5632</v>
      </c>
      <c r="D23" s="5" t="s">
        <v>5633</v>
      </c>
      <c r="E23" s="5" t="s">
        <v>5634</v>
      </c>
      <c r="F23" s="5" t="s">
        <v>5635</v>
      </c>
      <c r="G23" s="5" t="s">
        <v>5636</v>
      </c>
      <c r="H23" s="5" t="s">
        <v>15</v>
      </c>
      <c r="I23" s="5" t="s">
        <v>5637</v>
      </c>
      <c r="J23" s="5" t="s">
        <v>5638</v>
      </c>
      <c r="K23" s="4">
        <v>41341</v>
      </c>
    </row>
    <row r="24" spans="1:11" ht="14.15" customHeight="1" x14ac:dyDescent="0.2">
      <c r="A24" s="6">
        <f t="shared" si="0"/>
        <v>23</v>
      </c>
      <c r="B24" s="5" t="s">
        <v>2624</v>
      </c>
      <c r="C24" s="5" t="s">
        <v>2625</v>
      </c>
      <c r="D24" s="5" t="s">
        <v>2626</v>
      </c>
      <c r="E24" s="5"/>
      <c r="F24" s="5" t="s">
        <v>2627</v>
      </c>
      <c r="G24" s="5" t="s">
        <v>2628</v>
      </c>
      <c r="H24" s="5"/>
      <c r="I24" s="5"/>
      <c r="J24" s="5"/>
      <c r="K24" s="4">
        <v>33942</v>
      </c>
    </row>
    <row r="25" spans="1:11" ht="14.15" customHeight="1" x14ac:dyDescent="0.2">
      <c r="A25" s="6">
        <f t="shared" si="0"/>
        <v>24</v>
      </c>
      <c r="B25" s="5" t="s">
        <v>7893</v>
      </c>
      <c r="C25" s="5" t="s">
        <v>7894</v>
      </c>
      <c r="D25" s="5" t="s">
        <v>7895</v>
      </c>
      <c r="E25" s="5"/>
      <c r="F25" s="5" t="s">
        <v>7896</v>
      </c>
      <c r="G25" s="5" t="s">
        <v>7897</v>
      </c>
      <c r="H25" s="5"/>
      <c r="I25" s="5"/>
      <c r="J25" s="5"/>
      <c r="K25" s="4">
        <v>44105</v>
      </c>
    </row>
    <row r="26" spans="1:11" ht="14.15" customHeight="1" x14ac:dyDescent="0.2">
      <c r="A26" s="6">
        <f t="shared" si="0"/>
        <v>25</v>
      </c>
      <c r="B26" s="5" t="s">
        <v>642</v>
      </c>
      <c r="C26" s="5" t="s">
        <v>643</v>
      </c>
      <c r="D26" s="5" t="s">
        <v>644</v>
      </c>
      <c r="E26" s="5"/>
      <c r="F26" s="5" t="s">
        <v>645</v>
      </c>
      <c r="G26" s="5" t="s">
        <v>646</v>
      </c>
      <c r="H26" s="5"/>
      <c r="I26" s="5"/>
      <c r="J26" s="5"/>
      <c r="K26" s="4">
        <v>44495</v>
      </c>
    </row>
    <row r="27" spans="1:11" ht="14.15" customHeight="1" x14ac:dyDescent="0.2">
      <c r="A27" s="6">
        <f t="shared" si="0"/>
        <v>26</v>
      </c>
      <c r="B27" s="5" t="s">
        <v>1553</v>
      </c>
      <c r="C27" s="5" t="s">
        <v>1554</v>
      </c>
      <c r="D27" s="5" t="s">
        <v>1555</v>
      </c>
      <c r="E27" s="5"/>
      <c r="F27" s="5" t="s">
        <v>1556</v>
      </c>
      <c r="G27" s="5" t="s">
        <v>1557</v>
      </c>
      <c r="H27" s="5"/>
      <c r="I27" s="5"/>
      <c r="J27" s="5"/>
      <c r="K27" s="4">
        <v>24449</v>
      </c>
    </row>
    <row r="28" spans="1:11" ht="14.15" customHeight="1" x14ac:dyDescent="0.2">
      <c r="A28" s="6">
        <f t="shared" si="0"/>
        <v>27</v>
      </c>
      <c r="B28" s="5" t="s">
        <v>4219</v>
      </c>
      <c r="C28" s="5" t="s">
        <v>4220</v>
      </c>
      <c r="D28" s="5" t="s">
        <v>4221</v>
      </c>
      <c r="E28" s="5" t="s">
        <v>4222</v>
      </c>
      <c r="F28" s="5" t="s">
        <v>4223</v>
      </c>
      <c r="G28" s="5" t="s">
        <v>4224</v>
      </c>
      <c r="H28" s="5"/>
      <c r="I28" s="5"/>
      <c r="J28" s="5"/>
      <c r="K28" s="4">
        <v>38834</v>
      </c>
    </row>
    <row r="29" spans="1:11" ht="14.15" customHeight="1" x14ac:dyDescent="0.2">
      <c r="A29" s="6">
        <f t="shared" si="0"/>
        <v>28</v>
      </c>
      <c r="B29" s="5" t="s">
        <v>1787</v>
      </c>
      <c r="C29" s="5" t="s">
        <v>1788</v>
      </c>
      <c r="D29" s="5" t="s">
        <v>1789</v>
      </c>
      <c r="E29" s="5"/>
      <c r="F29" s="5" t="s">
        <v>1790</v>
      </c>
      <c r="G29" s="5" t="s">
        <v>1791</v>
      </c>
      <c r="H29" s="5"/>
      <c r="I29" s="5"/>
      <c r="J29" s="5"/>
      <c r="K29" s="4">
        <v>28664</v>
      </c>
    </row>
    <row r="30" spans="1:11" ht="14.15" customHeight="1" x14ac:dyDescent="0.2">
      <c r="A30" s="6">
        <f t="shared" si="0"/>
        <v>29</v>
      </c>
      <c r="B30" s="5" t="s">
        <v>3087</v>
      </c>
      <c r="C30" s="5" t="s">
        <v>3088</v>
      </c>
      <c r="D30" s="5" t="s">
        <v>3089</v>
      </c>
      <c r="E30" s="5"/>
      <c r="F30" s="5" t="s">
        <v>3090</v>
      </c>
      <c r="G30" s="5" t="s">
        <v>3091</v>
      </c>
      <c r="H30" s="5"/>
      <c r="I30" s="5"/>
      <c r="J30" s="5"/>
      <c r="K30" s="4">
        <v>35874</v>
      </c>
    </row>
    <row r="31" spans="1:11" ht="14.15" customHeight="1" x14ac:dyDescent="0.2">
      <c r="A31" s="6">
        <f t="shared" si="0"/>
        <v>30</v>
      </c>
      <c r="B31" s="5" t="s">
        <v>1049</v>
      </c>
      <c r="C31" s="5" t="s">
        <v>1050</v>
      </c>
      <c r="D31" s="5" t="s">
        <v>1051</v>
      </c>
      <c r="E31" s="5"/>
      <c r="F31" s="5" t="s">
        <v>1052</v>
      </c>
      <c r="G31" s="5" t="s">
        <v>1053</v>
      </c>
      <c r="H31" s="5" t="s">
        <v>15</v>
      </c>
      <c r="I31" s="5" t="s">
        <v>1054</v>
      </c>
      <c r="J31" s="5" t="s">
        <v>1055</v>
      </c>
      <c r="K31" s="4">
        <v>41233</v>
      </c>
    </row>
    <row r="32" spans="1:11" ht="14.15" customHeight="1" x14ac:dyDescent="0.2">
      <c r="A32" s="6">
        <f t="shared" si="0"/>
        <v>31</v>
      </c>
      <c r="B32" s="5" t="s">
        <v>8571</v>
      </c>
      <c r="C32" s="5" t="s">
        <v>8572</v>
      </c>
      <c r="D32" s="5" t="s">
        <v>1051</v>
      </c>
      <c r="E32" s="5" t="s">
        <v>8573</v>
      </c>
      <c r="F32" s="5" t="s">
        <v>8574</v>
      </c>
      <c r="G32" s="5" t="s">
        <v>8575</v>
      </c>
      <c r="H32" s="5" t="s">
        <v>15</v>
      </c>
      <c r="I32" s="5" t="s">
        <v>8576</v>
      </c>
      <c r="J32" s="5" t="s">
        <v>8577</v>
      </c>
      <c r="K32" s="4">
        <v>44831</v>
      </c>
    </row>
    <row r="33" spans="1:11" ht="14.15" customHeight="1" x14ac:dyDescent="0.2">
      <c r="A33" s="6">
        <f t="shared" si="0"/>
        <v>32</v>
      </c>
      <c r="B33" s="5" t="s">
        <v>3032</v>
      </c>
      <c r="C33" s="5" t="s">
        <v>3033</v>
      </c>
      <c r="D33" s="5" t="s">
        <v>3034</v>
      </c>
      <c r="E33" s="5"/>
      <c r="F33" s="5" t="s">
        <v>3035</v>
      </c>
      <c r="G33" s="5" t="s">
        <v>3036</v>
      </c>
      <c r="H33" s="5"/>
      <c r="I33" s="5"/>
      <c r="J33" s="5"/>
      <c r="K33" s="4">
        <v>35674</v>
      </c>
    </row>
    <row r="34" spans="1:11" ht="14.15" customHeight="1" x14ac:dyDescent="0.2">
      <c r="A34" s="6">
        <f t="shared" si="0"/>
        <v>33</v>
      </c>
      <c r="B34" s="5" t="s">
        <v>2024</v>
      </c>
      <c r="C34" s="5" t="s">
        <v>2025</v>
      </c>
      <c r="D34" s="5" t="s">
        <v>2026</v>
      </c>
      <c r="E34" s="5"/>
      <c r="F34" s="5" t="s">
        <v>2027</v>
      </c>
      <c r="G34" s="5" t="s">
        <v>2028</v>
      </c>
      <c r="H34" s="5"/>
      <c r="I34" s="5"/>
      <c r="J34" s="5"/>
      <c r="K34" s="4">
        <v>30489</v>
      </c>
    </row>
    <row r="35" spans="1:11" ht="14.15" customHeight="1" x14ac:dyDescent="0.2">
      <c r="A35" s="6">
        <f t="shared" si="0"/>
        <v>34</v>
      </c>
      <c r="B35" s="5" t="s">
        <v>2094</v>
      </c>
      <c r="C35" s="5" t="s">
        <v>2095</v>
      </c>
      <c r="D35" s="5" t="s">
        <v>2096</v>
      </c>
      <c r="E35" s="5"/>
      <c r="F35" s="5" t="s">
        <v>2097</v>
      </c>
      <c r="G35" s="5" t="s">
        <v>2098</v>
      </c>
      <c r="H35" s="5"/>
      <c r="I35" s="5"/>
      <c r="J35" s="5"/>
      <c r="K35" s="4">
        <v>31019</v>
      </c>
    </row>
    <row r="36" spans="1:11" ht="14.15" customHeight="1" x14ac:dyDescent="0.2">
      <c r="A36" s="6">
        <f t="shared" si="0"/>
        <v>35</v>
      </c>
      <c r="B36" s="5" t="s">
        <v>5960</v>
      </c>
      <c r="C36" s="5" t="s">
        <v>5961</v>
      </c>
      <c r="D36" s="5" t="s">
        <v>5962</v>
      </c>
      <c r="E36" s="5" t="s">
        <v>5963</v>
      </c>
      <c r="F36" s="5" t="s">
        <v>5964</v>
      </c>
      <c r="G36" s="5" t="s">
        <v>9316</v>
      </c>
      <c r="H36" s="5" t="s">
        <v>15</v>
      </c>
      <c r="I36" s="5" t="s">
        <v>5965</v>
      </c>
      <c r="J36" s="5" t="s">
        <v>9317</v>
      </c>
      <c r="K36" s="4">
        <v>41878</v>
      </c>
    </row>
    <row r="37" spans="1:11" ht="14.15" customHeight="1" x14ac:dyDescent="0.2">
      <c r="A37" s="6">
        <f t="shared" si="0"/>
        <v>36</v>
      </c>
      <c r="B37" s="5" t="s">
        <v>5136</v>
      </c>
      <c r="C37" s="5" t="s">
        <v>5137</v>
      </c>
      <c r="D37" s="5" t="s">
        <v>5138</v>
      </c>
      <c r="E37" s="5"/>
      <c r="F37" s="5" t="s">
        <v>5139</v>
      </c>
      <c r="G37" s="5" t="s">
        <v>5140</v>
      </c>
      <c r="H37" s="5"/>
      <c r="I37" s="5"/>
      <c r="J37" s="5"/>
      <c r="K37" s="4">
        <v>40592</v>
      </c>
    </row>
    <row r="38" spans="1:11" ht="14.15" customHeight="1" x14ac:dyDescent="0.2">
      <c r="A38" s="6">
        <f t="shared" si="0"/>
        <v>37</v>
      </c>
      <c r="B38" s="5" t="s">
        <v>8547</v>
      </c>
      <c r="C38" s="5" t="s">
        <v>8548</v>
      </c>
      <c r="D38" s="5" t="s">
        <v>8549</v>
      </c>
      <c r="E38" s="5" t="s">
        <v>8550</v>
      </c>
      <c r="F38" s="5"/>
      <c r="G38" s="5" t="s">
        <v>8551</v>
      </c>
      <c r="H38" s="5"/>
      <c r="I38" s="5"/>
      <c r="J38" s="5"/>
      <c r="K38" s="4">
        <v>44781</v>
      </c>
    </row>
    <row r="39" spans="1:11" ht="14.15" customHeight="1" x14ac:dyDescent="0.2">
      <c r="A39" s="6">
        <f t="shared" si="0"/>
        <v>38</v>
      </c>
      <c r="B39" s="5" t="s">
        <v>9466</v>
      </c>
      <c r="C39" s="5" t="s">
        <v>9467</v>
      </c>
      <c r="D39" s="5" t="s">
        <v>9468</v>
      </c>
      <c r="E39" s="5"/>
      <c r="F39" s="5" t="s">
        <v>9613</v>
      </c>
      <c r="G39" s="5" t="s">
        <v>9469</v>
      </c>
      <c r="H39" s="5"/>
      <c r="I39" s="5"/>
      <c r="J39" s="5"/>
      <c r="K39" s="4">
        <v>45553</v>
      </c>
    </row>
    <row r="40" spans="1:11" ht="14.15" customHeight="1" x14ac:dyDescent="0.2">
      <c r="A40" s="6">
        <f t="shared" si="0"/>
        <v>39</v>
      </c>
      <c r="B40" s="5" t="s">
        <v>7959</v>
      </c>
      <c r="C40" s="5" t="s">
        <v>7960</v>
      </c>
      <c r="D40" s="5" t="s">
        <v>7961</v>
      </c>
      <c r="E40" s="5" t="s">
        <v>7962</v>
      </c>
      <c r="F40" s="5" t="s">
        <v>7963</v>
      </c>
      <c r="G40" s="5" t="s">
        <v>7964</v>
      </c>
      <c r="H40" s="5" t="s">
        <v>1450</v>
      </c>
      <c r="I40" s="5" t="s">
        <v>7965</v>
      </c>
      <c r="J40" s="5" t="s">
        <v>7966</v>
      </c>
      <c r="K40" s="4">
        <v>44132</v>
      </c>
    </row>
    <row r="41" spans="1:11" ht="14.15" customHeight="1" x14ac:dyDescent="0.2">
      <c r="A41" s="6">
        <f t="shared" si="0"/>
        <v>40</v>
      </c>
      <c r="B41" s="5" t="s">
        <v>5219</v>
      </c>
      <c r="C41" s="5" t="s">
        <v>5220</v>
      </c>
      <c r="D41" s="5" t="s">
        <v>5221</v>
      </c>
      <c r="E41" s="5" t="s">
        <v>5222</v>
      </c>
      <c r="F41" s="5" t="s">
        <v>5223</v>
      </c>
      <c r="G41" s="5" t="s">
        <v>5224</v>
      </c>
      <c r="H41" s="5"/>
      <c r="I41" s="5"/>
      <c r="J41" s="5"/>
      <c r="K41" s="4">
        <v>40711</v>
      </c>
    </row>
    <row r="42" spans="1:11" ht="14.15" customHeight="1" x14ac:dyDescent="0.2">
      <c r="A42" s="6">
        <f t="shared" si="0"/>
        <v>41</v>
      </c>
      <c r="B42" s="5" t="s">
        <v>1351</v>
      </c>
      <c r="C42" s="5" t="s">
        <v>4080</v>
      </c>
      <c r="D42" s="5" t="s">
        <v>4081</v>
      </c>
      <c r="E42" s="5" t="s">
        <v>4082</v>
      </c>
      <c r="F42" s="5" t="s">
        <v>4083</v>
      </c>
      <c r="G42" s="5" t="s">
        <v>4084</v>
      </c>
      <c r="H42" s="5"/>
      <c r="I42" s="5"/>
      <c r="J42" s="5"/>
      <c r="K42" s="4">
        <v>38530</v>
      </c>
    </row>
    <row r="43" spans="1:11" ht="14.15" customHeight="1" x14ac:dyDescent="0.2">
      <c r="A43" s="6">
        <f t="shared" si="0"/>
        <v>42</v>
      </c>
      <c r="B43" s="5" t="s">
        <v>4819</v>
      </c>
      <c r="C43" s="5" t="s">
        <v>4820</v>
      </c>
      <c r="D43" s="5" t="s">
        <v>4821</v>
      </c>
      <c r="E43" s="5"/>
      <c r="F43" s="5" t="s">
        <v>4822</v>
      </c>
      <c r="G43" s="5" t="s">
        <v>4823</v>
      </c>
      <c r="H43" s="5"/>
      <c r="I43" s="5"/>
      <c r="J43" s="5"/>
      <c r="K43" s="4">
        <v>40036</v>
      </c>
    </row>
    <row r="44" spans="1:11" ht="14.15" customHeight="1" x14ac:dyDescent="0.2">
      <c r="A44" s="6">
        <f t="shared" si="0"/>
        <v>43</v>
      </c>
      <c r="B44" s="5" t="s">
        <v>9400</v>
      </c>
      <c r="C44" s="5" t="s">
        <v>9401</v>
      </c>
      <c r="D44" s="5" t="s">
        <v>9402</v>
      </c>
      <c r="E44" s="5" t="s">
        <v>9403</v>
      </c>
      <c r="F44" s="5" t="s">
        <v>9404</v>
      </c>
      <c r="G44" s="5" t="s">
        <v>879</v>
      </c>
      <c r="H44" s="5" t="s">
        <v>15</v>
      </c>
      <c r="I44" s="5" t="s">
        <v>880</v>
      </c>
      <c r="J44" s="5" t="s">
        <v>881</v>
      </c>
      <c r="K44" s="4">
        <v>45517</v>
      </c>
    </row>
    <row r="45" spans="1:11" ht="14.15" customHeight="1" x14ac:dyDescent="0.2">
      <c r="A45" s="6">
        <f t="shared" si="0"/>
        <v>44</v>
      </c>
      <c r="B45" s="5" t="s">
        <v>7458</v>
      </c>
      <c r="C45" s="5" t="s">
        <v>7459</v>
      </c>
      <c r="D45" s="5" t="s">
        <v>7460</v>
      </c>
      <c r="E45" s="5" t="s">
        <v>7461</v>
      </c>
      <c r="F45" s="5" t="s">
        <v>7462</v>
      </c>
      <c r="G45" s="5" t="s">
        <v>7463</v>
      </c>
      <c r="H45" s="5"/>
      <c r="I45" s="5"/>
      <c r="J45" s="5"/>
      <c r="K45" s="4">
        <v>43726</v>
      </c>
    </row>
    <row r="46" spans="1:11" ht="14.15" customHeight="1" x14ac:dyDescent="0.2">
      <c r="A46" s="6">
        <f t="shared" si="0"/>
        <v>45</v>
      </c>
      <c r="B46" s="5" t="s">
        <v>4035</v>
      </c>
      <c r="C46" s="5" t="s">
        <v>4036</v>
      </c>
      <c r="D46" s="5" t="s">
        <v>4037</v>
      </c>
      <c r="E46" s="5" t="s">
        <v>4038</v>
      </c>
      <c r="F46" s="5" t="s">
        <v>4039</v>
      </c>
      <c r="G46" s="5" t="s">
        <v>4040</v>
      </c>
      <c r="H46" s="5"/>
      <c r="I46" s="5"/>
      <c r="J46" s="5"/>
      <c r="K46" s="4">
        <v>38435</v>
      </c>
    </row>
    <row r="47" spans="1:11" ht="14.15" customHeight="1" x14ac:dyDescent="0.2">
      <c r="A47" s="6">
        <f t="shared" si="0"/>
        <v>46</v>
      </c>
      <c r="B47" s="5" t="s">
        <v>744</v>
      </c>
      <c r="C47" s="5" t="s">
        <v>745</v>
      </c>
      <c r="D47" s="5" t="s">
        <v>746</v>
      </c>
      <c r="E47" s="5" t="s">
        <v>747</v>
      </c>
      <c r="F47" s="5" t="s">
        <v>748</v>
      </c>
      <c r="G47" s="5" t="s">
        <v>749</v>
      </c>
      <c r="H47" s="5"/>
      <c r="I47" s="5"/>
      <c r="J47" s="5"/>
      <c r="K47" s="4">
        <v>40645</v>
      </c>
    </row>
    <row r="48" spans="1:11" ht="14.15" customHeight="1" x14ac:dyDescent="0.2">
      <c r="A48" s="6">
        <f t="shared" si="0"/>
        <v>47</v>
      </c>
      <c r="B48" s="5" t="s">
        <v>5928</v>
      </c>
      <c r="C48" s="5" t="s">
        <v>5929</v>
      </c>
      <c r="D48" s="5" t="s">
        <v>5930</v>
      </c>
      <c r="E48" s="5" t="s">
        <v>5931</v>
      </c>
      <c r="F48" s="5" t="s">
        <v>5932</v>
      </c>
      <c r="G48" s="5" t="s">
        <v>5933</v>
      </c>
      <c r="H48" s="5"/>
      <c r="I48" s="5"/>
      <c r="J48" s="5"/>
      <c r="K48" s="4">
        <v>41831</v>
      </c>
    </row>
    <row r="49" spans="1:11" ht="14.15" customHeight="1" x14ac:dyDescent="0.2">
      <c r="A49" s="6">
        <f t="shared" si="0"/>
        <v>48</v>
      </c>
      <c r="B49" s="5" t="s">
        <v>2045</v>
      </c>
      <c r="C49" s="5" t="s">
        <v>2046</v>
      </c>
      <c r="D49" s="5" t="s">
        <v>2047</v>
      </c>
      <c r="E49" s="5"/>
      <c r="F49" s="5" t="s">
        <v>2048</v>
      </c>
      <c r="G49" s="5" t="s">
        <v>2049</v>
      </c>
      <c r="H49" s="5"/>
      <c r="I49" s="5"/>
      <c r="J49" s="5"/>
      <c r="K49" s="4">
        <v>30628</v>
      </c>
    </row>
    <row r="50" spans="1:11" ht="14.15" customHeight="1" x14ac:dyDescent="0.2">
      <c r="A50" s="6">
        <f t="shared" si="0"/>
        <v>49</v>
      </c>
      <c r="B50" s="5" t="s">
        <v>7873</v>
      </c>
      <c r="C50" s="5" t="s">
        <v>7874</v>
      </c>
      <c r="D50" s="5" t="s">
        <v>7875</v>
      </c>
      <c r="E50" s="5" t="s">
        <v>7876</v>
      </c>
      <c r="F50" s="5"/>
      <c r="G50" s="5" t="s">
        <v>7877</v>
      </c>
      <c r="H50" s="5"/>
      <c r="I50" s="5"/>
      <c r="J50" s="5"/>
      <c r="K50" s="4">
        <v>44097</v>
      </c>
    </row>
    <row r="51" spans="1:11" ht="14.15" customHeight="1" x14ac:dyDescent="0.2">
      <c r="A51" s="6">
        <f t="shared" si="0"/>
        <v>50</v>
      </c>
      <c r="B51" s="5" t="s">
        <v>5023</v>
      </c>
      <c r="C51" s="5" t="s">
        <v>5024</v>
      </c>
      <c r="D51" s="5" t="s">
        <v>5025</v>
      </c>
      <c r="E51" s="5"/>
      <c r="F51" s="5" t="s">
        <v>5026</v>
      </c>
      <c r="G51" s="5" t="s">
        <v>5027</v>
      </c>
      <c r="H51" s="5"/>
      <c r="I51" s="5"/>
      <c r="J51" s="5"/>
      <c r="K51" s="4">
        <v>40396</v>
      </c>
    </row>
    <row r="52" spans="1:11" ht="14.15" customHeight="1" x14ac:dyDescent="0.2">
      <c r="A52" s="6">
        <f t="shared" si="0"/>
        <v>51</v>
      </c>
      <c r="B52" s="5" t="s">
        <v>5096</v>
      </c>
      <c r="C52" s="5" t="s">
        <v>5097</v>
      </c>
      <c r="D52" s="5" t="s">
        <v>5098</v>
      </c>
      <c r="E52" s="5" t="s">
        <v>5099</v>
      </c>
      <c r="F52" s="5" t="s">
        <v>5100</v>
      </c>
      <c r="G52" s="5" t="s">
        <v>5101</v>
      </c>
      <c r="H52" s="5"/>
      <c r="I52" s="5"/>
      <c r="J52" s="5"/>
      <c r="K52" s="4">
        <v>40536</v>
      </c>
    </row>
    <row r="53" spans="1:11" ht="14.15" customHeight="1" x14ac:dyDescent="0.2">
      <c r="A53" s="6">
        <f t="shared" si="0"/>
        <v>52</v>
      </c>
      <c r="B53" s="5" t="s">
        <v>1462</v>
      </c>
      <c r="C53" s="5" t="s">
        <v>6453</v>
      </c>
      <c r="D53" s="5" t="s">
        <v>6454</v>
      </c>
      <c r="E53" s="5" t="s">
        <v>6455</v>
      </c>
      <c r="F53" s="5" t="s">
        <v>6456</v>
      </c>
      <c r="G53" s="5" t="s">
        <v>6457</v>
      </c>
      <c r="H53" s="5"/>
      <c r="I53" s="5"/>
      <c r="J53" s="5"/>
      <c r="K53" s="4">
        <v>42557</v>
      </c>
    </row>
    <row r="54" spans="1:11" ht="14.15" customHeight="1" x14ac:dyDescent="0.2">
      <c r="A54" s="6">
        <f t="shared" si="0"/>
        <v>53</v>
      </c>
      <c r="B54" s="5" t="s">
        <v>194</v>
      </c>
      <c r="C54" s="5" t="s">
        <v>195</v>
      </c>
      <c r="D54" s="5" t="s">
        <v>196</v>
      </c>
      <c r="E54" s="5"/>
      <c r="F54" s="5" t="s">
        <v>197</v>
      </c>
      <c r="G54" s="5" t="s">
        <v>198</v>
      </c>
      <c r="H54" s="5"/>
      <c r="I54" s="5"/>
      <c r="J54" s="5"/>
      <c r="K54" s="4">
        <v>44370</v>
      </c>
    </row>
    <row r="55" spans="1:11" ht="14.15" customHeight="1" x14ac:dyDescent="0.2">
      <c r="A55" s="6">
        <f t="shared" si="0"/>
        <v>54</v>
      </c>
      <c r="B55" s="5" t="s">
        <v>9563</v>
      </c>
      <c r="C55" s="5" t="s">
        <v>5024</v>
      </c>
      <c r="D55" s="5" t="s">
        <v>9564</v>
      </c>
      <c r="E55" s="5"/>
      <c r="F55" s="5" t="s">
        <v>9565</v>
      </c>
      <c r="G55" s="5" t="s">
        <v>5027</v>
      </c>
      <c r="H55" s="5"/>
      <c r="I55" s="5"/>
      <c r="J55" s="5"/>
      <c r="K55" s="4">
        <v>45616</v>
      </c>
    </row>
    <row r="56" spans="1:11" ht="14.15" customHeight="1" x14ac:dyDescent="0.2">
      <c r="A56" s="6">
        <f t="shared" si="0"/>
        <v>55</v>
      </c>
      <c r="B56" s="5" t="s">
        <v>840</v>
      </c>
      <c r="C56" s="5" t="s">
        <v>841</v>
      </c>
      <c r="D56" s="5" t="s">
        <v>842</v>
      </c>
      <c r="E56" s="5" t="s">
        <v>843</v>
      </c>
      <c r="F56" s="5" t="s">
        <v>844</v>
      </c>
      <c r="G56" s="5" t="s">
        <v>845</v>
      </c>
      <c r="H56" s="5"/>
      <c r="I56" s="5"/>
      <c r="J56" s="5"/>
      <c r="K56" s="4">
        <v>44502</v>
      </c>
    </row>
    <row r="57" spans="1:11" ht="14.15" customHeight="1" x14ac:dyDescent="0.2">
      <c r="A57" s="6">
        <f t="shared" si="0"/>
        <v>56</v>
      </c>
      <c r="B57" s="5" t="s">
        <v>1387</v>
      </c>
      <c r="C57" s="5" t="s">
        <v>4799</v>
      </c>
      <c r="D57" s="5" t="s">
        <v>4800</v>
      </c>
      <c r="E57" s="5"/>
      <c r="F57" s="5" t="s">
        <v>4801</v>
      </c>
      <c r="G57" s="5" t="s">
        <v>4802</v>
      </c>
      <c r="H57" s="5"/>
      <c r="I57" s="5"/>
      <c r="J57" s="5"/>
      <c r="K57" s="4">
        <v>39975</v>
      </c>
    </row>
    <row r="58" spans="1:11" ht="14.15" customHeight="1" x14ac:dyDescent="0.2">
      <c r="A58" s="6">
        <f t="shared" si="0"/>
        <v>57</v>
      </c>
      <c r="B58" s="5" t="s">
        <v>1360</v>
      </c>
      <c r="C58" s="5" t="s">
        <v>4245</v>
      </c>
      <c r="D58" s="5" t="s">
        <v>4246</v>
      </c>
      <c r="E58" s="5" t="s">
        <v>4247</v>
      </c>
      <c r="F58" s="5" t="s">
        <v>4248</v>
      </c>
      <c r="G58" s="5" t="s">
        <v>4249</v>
      </c>
      <c r="H58" s="5"/>
      <c r="I58" s="5"/>
      <c r="J58" s="5"/>
      <c r="K58" s="4">
        <v>38925</v>
      </c>
    </row>
    <row r="59" spans="1:11" ht="14.15" customHeight="1" x14ac:dyDescent="0.2">
      <c r="A59" s="6">
        <f t="shared" si="0"/>
        <v>58</v>
      </c>
      <c r="B59" s="5" t="s">
        <v>3002</v>
      </c>
      <c r="C59" s="5" t="s">
        <v>3003</v>
      </c>
      <c r="D59" s="5" t="s">
        <v>3004</v>
      </c>
      <c r="E59" s="5"/>
      <c r="F59" s="5" t="s">
        <v>3005</v>
      </c>
      <c r="G59" s="5" t="s">
        <v>3006</v>
      </c>
      <c r="H59" s="5"/>
      <c r="I59" s="5"/>
      <c r="J59" s="5"/>
      <c r="K59" s="4">
        <v>35572</v>
      </c>
    </row>
    <row r="60" spans="1:11" ht="14.15" customHeight="1" x14ac:dyDescent="0.2">
      <c r="A60" s="6">
        <f t="shared" si="0"/>
        <v>59</v>
      </c>
      <c r="B60" s="5" t="s">
        <v>1982</v>
      </c>
      <c r="C60" s="5" t="s">
        <v>1983</v>
      </c>
      <c r="D60" s="5" t="s">
        <v>1984</v>
      </c>
      <c r="E60" s="5"/>
      <c r="F60" s="5" t="s">
        <v>1985</v>
      </c>
      <c r="G60" s="5" t="s">
        <v>1986</v>
      </c>
      <c r="H60" s="5"/>
      <c r="I60" s="5"/>
      <c r="J60" s="5"/>
      <c r="K60" s="4">
        <v>30295</v>
      </c>
    </row>
    <row r="61" spans="1:11" ht="14.15" customHeight="1" x14ac:dyDescent="0.2">
      <c r="A61" s="6">
        <f t="shared" si="0"/>
        <v>60</v>
      </c>
      <c r="B61" s="5" t="s">
        <v>1424</v>
      </c>
      <c r="C61" s="5" t="s">
        <v>5853</v>
      </c>
      <c r="D61" s="5" t="s">
        <v>5854</v>
      </c>
      <c r="E61" s="5" t="s">
        <v>5855</v>
      </c>
      <c r="F61" s="5" t="s">
        <v>5856</v>
      </c>
      <c r="G61" s="5" t="s">
        <v>5857</v>
      </c>
      <c r="H61" s="5"/>
      <c r="I61" s="5"/>
      <c r="J61" s="5"/>
      <c r="K61" s="4">
        <v>41787</v>
      </c>
    </row>
    <row r="62" spans="1:11" ht="14.15" customHeight="1" x14ac:dyDescent="0.2">
      <c r="A62" s="6">
        <f t="shared" si="0"/>
        <v>61</v>
      </c>
      <c r="B62" s="5" t="s">
        <v>1056</v>
      </c>
      <c r="C62" s="5" t="s">
        <v>1057</v>
      </c>
      <c r="D62" s="5" t="s">
        <v>1058</v>
      </c>
      <c r="E62" s="5" t="s">
        <v>1059</v>
      </c>
      <c r="F62" s="5" t="s">
        <v>1060</v>
      </c>
      <c r="G62" s="5" t="s">
        <v>1061</v>
      </c>
      <c r="H62" s="5" t="s">
        <v>15</v>
      </c>
      <c r="I62" s="5" t="s">
        <v>1062</v>
      </c>
      <c r="J62" s="5" t="s">
        <v>1063</v>
      </c>
      <c r="K62" s="4">
        <v>44645</v>
      </c>
    </row>
    <row r="63" spans="1:11" ht="14.15" customHeight="1" x14ac:dyDescent="0.2">
      <c r="A63" s="6">
        <f t="shared" si="0"/>
        <v>62</v>
      </c>
      <c r="B63" s="5" t="s">
        <v>4678</v>
      </c>
      <c r="C63" s="5" t="s">
        <v>4679</v>
      </c>
      <c r="D63" s="5" t="s">
        <v>1058</v>
      </c>
      <c r="E63" s="5" t="s">
        <v>4680</v>
      </c>
      <c r="F63" s="5" t="s">
        <v>4681</v>
      </c>
      <c r="G63" s="5" t="s">
        <v>4682</v>
      </c>
      <c r="H63" s="5"/>
      <c r="I63" s="5"/>
      <c r="J63" s="5"/>
      <c r="K63" s="4">
        <v>39773</v>
      </c>
    </row>
    <row r="64" spans="1:11" ht="14.15" customHeight="1" x14ac:dyDescent="0.2">
      <c r="A64" s="6">
        <f t="shared" si="0"/>
        <v>63</v>
      </c>
      <c r="B64" s="5" t="s">
        <v>4046</v>
      </c>
      <c r="C64" s="5" t="s">
        <v>4047</v>
      </c>
      <c r="D64" s="5" t="s">
        <v>1378</v>
      </c>
      <c r="E64" s="5"/>
      <c r="F64" s="5" t="s">
        <v>4048</v>
      </c>
      <c r="G64" s="5" t="s">
        <v>4049</v>
      </c>
      <c r="H64" s="5" t="s">
        <v>168</v>
      </c>
      <c r="I64" s="5" t="s">
        <v>4050</v>
      </c>
      <c r="J64" s="5"/>
      <c r="K64" s="4">
        <v>38446</v>
      </c>
    </row>
    <row r="65" spans="1:11" ht="14.15" customHeight="1" x14ac:dyDescent="0.2">
      <c r="A65" s="6">
        <f t="shared" si="0"/>
        <v>64</v>
      </c>
      <c r="B65" s="5" t="s">
        <v>1320</v>
      </c>
      <c r="C65" s="5" t="s">
        <v>3504</v>
      </c>
      <c r="D65" s="5" t="s">
        <v>3505</v>
      </c>
      <c r="E65" s="5" t="s">
        <v>3506</v>
      </c>
      <c r="F65" s="5" t="s">
        <v>3507</v>
      </c>
      <c r="G65" s="5" t="s">
        <v>2799</v>
      </c>
      <c r="H65" s="5" t="s">
        <v>15</v>
      </c>
      <c r="I65" s="5" t="s">
        <v>2800</v>
      </c>
      <c r="J65" s="5" t="s">
        <v>2801</v>
      </c>
      <c r="K65" s="4">
        <v>37134</v>
      </c>
    </row>
    <row r="66" spans="1:11" ht="14.15" customHeight="1" x14ac:dyDescent="0.2">
      <c r="A66" s="6">
        <f t="shared" ref="A66:A129" si="1">ROW()-1</f>
        <v>65</v>
      </c>
      <c r="B66" s="5" t="s">
        <v>1422</v>
      </c>
      <c r="C66" s="5" t="s">
        <v>5844</v>
      </c>
      <c r="D66" s="5" t="s">
        <v>5845</v>
      </c>
      <c r="E66" s="5" t="s">
        <v>162</v>
      </c>
      <c r="F66" s="5" t="s">
        <v>5846</v>
      </c>
      <c r="G66" s="5" t="s">
        <v>5847</v>
      </c>
      <c r="H66" s="5"/>
      <c r="I66" s="5"/>
      <c r="J66" s="5"/>
      <c r="K66" s="4">
        <v>41773</v>
      </c>
    </row>
    <row r="67" spans="1:11" ht="14.15" customHeight="1" x14ac:dyDescent="0.2">
      <c r="A67" s="6">
        <f t="shared" si="1"/>
        <v>66</v>
      </c>
      <c r="B67" s="5" t="s">
        <v>8247</v>
      </c>
      <c r="C67" s="5" t="s">
        <v>6694</v>
      </c>
      <c r="D67" s="5" t="s">
        <v>6695</v>
      </c>
      <c r="E67" s="5" t="s">
        <v>6696</v>
      </c>
      <c r="F67" s="5" t="s">
        <v>6697</v>
      </c>
      <c r="G67" s="5" t="s">
        <v>8248</v>
      </c>
      <c r="H67" s="5" t="s">
        <v>15</v>
      </c>
      <c r="I67" s="5" t="s">
        <v>6698</v>
      </c>
      <c r="J67" s="5" t="s">
        <v>8249</v>
      </c>
      <c r="K67" s="4">
        <v>44977</v>
      </c>
    </row>
    <row r="68" spans="1:11" ht="14.15" customHeight="1" x14ac:dyDescent="0.2">
      <c r="A68" s="6">
        <f t="shared" si="1"/>
        <v>67</v>
      </c>
      <c r="B68" s="5" t="s">
        <v>3708</v>
      </c>
      <c r="C68" s="5" t="s">
        <v>3709</v>
      </c>
      <c r="D68" s="5" t="s">
        <v>3710</v>
      </c>
      <c r="E68" s="5" t="s">
        <v>3711</v>
      </c>
      <c r="F68" s="5" t="s">
        <v>3712</v>
      </c>
      <c r="G68" s="5" t="s">
        <v>3713</v>
      </c>
      <c r="H68" s="5"/>
      <c r="I68" s="5"/>
      <c r="J68" s="5"/>
      <c r="K68" s="4">
        <v>37565</v>
      </c>
    </row>
    <row r="69" spans="1:11" ht="14.15" customHeight="1" x14ac:dyDescent="0.2">
      <c r="A69" s="6">
        <f t="shared" si="1"/>
        <v>68</v>
      </c>
      <c r="B69" s="5" t="s">
        <v>1030</v>
      </c>
      <c r="C69" s="5" t="s">
        <v>1031</v>
      </c>
      <c r="D69" s="5" t="s">
        <v>1032</v>
      </c>
      <c r="E69" s="5" t="s">
        <v>1033</v>
      </c>
      <c r="F69" s="5"/>
      <c r="G69" s="5" t="s">
        <v>1034</v>
      </c>
      <c r="H69" s="5"/>
      <c r="I69" s="5"/>
      <c r="J69" s="5"/>
      <c r="K69" s="4">
        <v>44645</v>
      </c>
    </row>
    <row r="70" spans="1:11" ht="14.15" customHeight="1" x14ac:dyDescent="0.2">
      <c r="A70" s="6">
        <f t="shared" si="1"/>
        <v>69</v>
      </c>
      <c r="B70" s="5" t="s">
        <v>6628</v>
      </c>
      <c r="C70" s="5" t="s">
        <v>6629</v>
      </c>
      <c r="D70" s="5" t="s">
        <v>1032</v>
      </c>
      <c r="E70" s="5" t="s">
        <v>6630</v>
      </c>
      <c r="F70" s="5" t="s">
        <v>6631</v>
      </c>
      <c r="G70" s="5" t="s">
        <v>9226</v>
      </c>
      <c r="H70" s="5" t="s">
        <v>15</v>
      </c>
      <c r="I70" s="5" t="s">
        <v>9227</v>
      </c>
      <c r="J70" s="5" t="s">
        <v>9242</v>
      </c>
      <c r="K70" s="4">
        <v>42818</v>
      </c>
    </row>
    <row r="71" spans="1:11" ht="14.15" customHeight="1" x14ac:dyDescent="0.2">
      <c r="A71" s="6">
        <f t="shared" si="1"/>
        <v>70</v>
      </c>
      <c r="B71" s="5" t="s">
        <v>1293</v>
      </c>
      <c r="C71" s="5" t="s">
        <v>2795</v>
      </c>
      <c r="D71" s="5" t="s">
        <v>2796</v>
      </c>
      <c r="E71" s="5" t="s">
        <v>2797</v>
      </c>
      <c r="F71" s="5" t="s">
        <v>2798</v>
      </c>
      <c r="G71" s="5" t="s">
        <v>2799</v>
      </c>
      <c r="H71" s="5" t="s">
        <v>15</v>
      </c>
      <c r="I71" s="5" t="s">
        <v>2800</v>
      </c>
      <c r="J71" s="5" t="s">
        <v>2801</v>
      </c>
      <c r="K71" s="4">
        <v>34873</v>
      </c>
    </row>
    <row r="72" spans="1:11" ht="14.15" customHeight="1" x14ac:dyDescent="0.2">
      <c r="A72" s="6">
        <f t="shared" si="1"/>
        <v>71</v>
      </c>
      <c r="B72" s="5" t="s">
        <v>488</v>
      </c>
      <c r="C72" s="5" t="s">
        <v>489</v>
      </c>
      <c r="D72" s="5" t="s">
        <v>490</v>
      </c>
      <c r="E72" s="5" t="s">
        <v>491</v>
      </c>
      <c r="F72" s="5" t="s">
        <v>492</v>
      </c>
      <c r="G72" s="5" t="s">
        <v>493</v>
      </c>
      <c r="H72" s="5"/>
      <c r="I72" s="5"/>
      <c r="J72" s="5"/>
      <c r="K72" s="4">
        <v>44711</v>
      </c>
    </row>
    <row r="73" spans="1:11" ht="14.15" customHeight="1" x14ac:dyDescent="0.2">
      <c r="A73" s="6">
        <f t="shared" si="1"/>
        <v>72</v>
      </c>
      <c r="B73" s="5" t="s">
        <v>8177</v>
      </c>
      <c r="C73" s="5" t="s">
        <v>8178</v>
      </c>
      <c r="D73" s="5" t="s">
        <v>8179</v>
      </c>
      <c r="E73" s="5" t="s">
        <v>8180</v>
      </c>
      <c r="F73" s="5" t="s">
        <v>8181</v>
      </c>
      <c r="G73" s="5" t="s">
        <v>8182</v>
      </c>
      <c r="H73" s="5"/>
      <c r="I73" s="5"/>
      <c r="J73" s="5"/>
      <c r="K73" s="4">
        <v>44284</v>
      </c>
    </row>
    <row r="74" spans="1:11" ht="14.15" customHeight="1" x14ac:dyDescent="0.2">
      <c r="A74" s="6">
        <f t="shared" si="1"/>
        <v>73</v>
      </c>
      <c r="B74" s="5" t="s">
        <v>5580</v>
      </c>
      <c r="C74" s="5" t="s">
        <v>5581</v>
      </c>
      <c r="D74" s="5" t="s">
        <v>5582</v>
      </c>
      <c r="E74" s="5" t="s">
        <v>5583</v>
      </c>
      <c r="F74" s="5" t="s">
        <v>5584</v>
      </c>
      <c r="G74" s="5" t="s">
        <v>5585</v>
      </c>
      <c r="H74" s="5"/>
      <c r="I74" s="5"/>
      <c r="J74" s="5"/>
      <c r="K74" s="4">
        <v>41261</v>
      </c>
    </row>
    <row r="75" spans="1:11" ht="14.15" customHeight="1" x14ac:dyDescent="0.2">
      <c r="A75" s="6">
        <f t="shared" si="1"/>
        <v>74</v>
      </c>
      <c r="B75" s="5" t="s">
        <v>8842</v>
      </c>
      <c r="C75" s="5" t="s">
        <v>8843</v>
      </c>
      <c r="D75" s="5" t="s">
        <v>8844</v>
      </c>
      <c r="E75" s="5" t="s">
        <v>8845</v>
      </c>
      <c r="F75" s="5"/>
      <c r="G75" s="5" t="s">
        <v>8846</v>
      </c>
      <c r="H75" s="5"/>
      <c r="I75" s="5"/>
      <c r="J75" s="5"/>
      <c r="K75" s="4">
        <v>45173</v>
      </c>
    </row>
    <row r="76" spans="1:11" ht="14.15" customHeight="1" x14ac:dyDescent="0.2">
      <c r="A76" s="6">
        <f t="shared" si="1"/>
        <v>75</v>
      </c>
      <c r="B76" s="5" t="s">
        <v>8109</v>
      </c>
      <c r="C76" s="5" t="s">
        <v>8110</v>
      </c>
      <c r="D76" s="5" t="s">
        <v>8111</v>
      </c>
      <c r="E76" s="5" t="s">
        <v>8112</v>
      </c>
      <c r="F76" s="5" t="s">
        <v>8113</v>
      </c>
      <c r="G76" s="5" t="s">
        <v>8114</v>
      </c>
      <c r="H76" s="5" t="s">
        <v>15</v>
      </c>
      <c r="I76" s="5" t="s">
        <v>8115</v>
      </c>
      <c r="J76" s="5" t="s">
        <v>8116</v>
      </c>
      <c r="K76" s="4">
        <v>44259</v>
      </c>
    </row>
    <row r="77" spans="1:11" ht="14.15" customHeight="1" x14ac:dyDescent="0.2">
      <c r="A77" s="6">
        <f t="shared" si="1"/>
        <v>76</v>
      </c>
      <c r="B77" s="5" t="s">
        <v>5188</v>
      </c>
      <c r="C77" s="5" t="s">
        <v>5189</v>
      </c>
      <c r="D77" s="5" t="s">
        <v>5190</v>
      </c>
      <c r="E77" s="5" t="s">
        <v>5191</v>
      </c>
      <c r="F77" s="5" t="s">
        <v>5192</v>
      </c>
      <c r="G77" s="5" t="s">
        <v>5193</v>
      </c>
      <c r="H77" s="5" t="s">
        <v>1450</v>
      </c>
      <c r="I77" s="5" t="s">
        <v>5194</v>
      </c>
      <c r="J77" s="5" t="s">
        <v>5195</v>
      </c>
      <c r="K77" s="4">
        <v>40676</v>
      </c>
    </row>
    <row r="78" spans="1:11" ht="14.15" customHeight="1" x14ac:dyDescent="0.2">
      <c r="A78" s="6">
        <f t="shared" si="1"/>
        <v>77</v>
      </c>
      <c r="B78" s="9" t="s">
        <v>9689</v>
      </c>
      <c r="C78" s="9" t="s">
        <v>9690</v>
      </c>
      <c r="D78" s="9" t="s">
        <v>5190</v>
      </c>
      <c r="E78" s="9" t="s">
        <v>9691</v>
      </c>
      <c r="F78" s="9" t="s">
        <v>9724</v>
      </c>
      <c r="G78" s="9" t="s">
        <v>103</v>
      </c>
      <c r="H78" s="9" t="s">
        <v>15</v>
      </c>
      <c r="I78" s="9" t="s">
        <v>104</v>
      </c>
      <c r="J78" s="9" t="s">
        <v>105</v>
      </c>
      <c r="K78" s="8">
        <v>45741</v>
      </c>
    </row>
    <row r="79" spans="1:11" ht="14.15" customHeight="1" x14ac:dyDescent="0.2">
      <c r="A79" s="6">
        <f t="shared" si="1"/>
        <v>78</v>
      </c>
      <c r="B79" s="5" t="s">
        <v>8250</v>
      </c>
      <c r="C79" s="5" t="s">
        <v>8251</v>
      </c>
      <c r="D79" s="5" t="s">
        <v>7690</v>
      </c>
      <c r="E79" s="5" t="s">
        <v>8252</v>
      </c>
      <c r="F79" s="5" t="s">
        <v>8253</v>
      </c>
      <c r="G79" s="5" t="s">
        <v>511</v>
      </c>
      <c r="H79" s="5" t="s">
        <v>15</v>
      </c>
      <c r="I79" s="5" t="s">
        <v>512</v>
      </c>
      <c r="J79" s="5" t="s">
        <v>513</v>
      </c>
      <c r="K79" s="4">
        <v>45033</v>
      </c>
    </row>
    <row r="80" spans="1:11" ht="14.15" customHeight="1" x14ac:dyDescent="0.2">
      <c r="A80" s="6">
        <f t="shared" si="1"/>
        <v>79</v>
      </c>
      <c r="B80" s="5" t="s">
        <v>7688</v>
      </c>
      <c r="C80" s="5" t="s">
        <v>7689</v>
      </c>
      <c r="D80" s="5" t="s">
        <v>7690</v>
      </c>
      <c r="E80" s="5" t="s">
        <v>7691</v>
      </c>
      <c r="F80" s="5" t="s">
        <v>7692</v>
      </c>
      <c r="G80" s="5" t="s">
        <v>511</v>
      </c>
      <c r="H80" s="5" t="s">
        <v>15</v>
      </c>
      <c r="I80" s="5" t="s">
        <v>512</v>
      </c>
      <c r="J80" s="5" t="s">
        <v>513</v>
      </c>
      <c r="K80" s="4">
        <v>43902</v>
      </c>
    </row>
    <row r="81" spans="1:11" ht="14.15" customHeight="1" x14ac:dyDescent="0.2">
      <c r="A81" s="6">
        <f t="shared" si="1"/>
        <v>80</v>
      </c>
      <c r="B81" s="5" t="s">
        <v>2475</v>
      </c>
      <c r="C81" s="5" t="s">
        <v>2476</v>
      </c>
      <c r="D81" s="5" t="s">
        <v>2477</v>
      </c>
      <c r="E81" s="5" t="s">
        <v>2478</v>
      </c>
      <c r="F81" s="5" t="s">
        <v>2479</v>
      </c>
      <c r="G81" s="5" t="s">
        <v>2480</v>
      </c>
      <c r="H81" s="5" t="s">
        <v>15</v>
      </c>
      <c r="I81" s="5" t="s">
        <v>2481</v>
      </c>
      <c r="J81" s="5" t="s">
        <v>2482</v>
      </c>
      <c r="K81" s="4">
        <v>33057</v>
      </c>
    </row>
    <row r="82" spans="1:11" ht="14.15" customHeight="1" x14ac:dyDescent="0.2">
      <c r="A82" s="6">
        <f t="shared" si="1"/>
        <v>81</v>
      </c>
      <c r="B82" s="5" t="s">
        <v>8847</v>
      </c>
      <c r="C82" s="5" t="s">
        <v>8848</v>
      </c>
      <c r="D82" s="5" t="s">
        <v>8849</v>
      </c>
      <c r="E82" s="5" t="s">
        <v>8850</v>
      </c>
      <c r="F82" s="5" t="s">
        <v>8851</v>
      </c>
      <c r="G82" s="5" t="s">
        <v>8852</v>
      </c>
      <c r="H82" s="5"/>
      <c r="I82" s="5"/>
      <c r="J82" s="5"/>
      <c r="K82" s="4">
        <v>45131</v>
      </c>
    </row>
    <row r="83" spans="1:11" ht="14.15" customHeight="1" x14ac:dyDescent="0.2">
      <c r="A83" s="6">
        <f t="shared" si="1"/>
        <v>82</v>
      </c>
      <c r="B83" s="5" t="s">
        <v>1925</v>
      </c>
      <c r="C83" s="5" t="s">
        <v>1926</v>
      </c>
      <c r="D83" s="5" t="s">
        <v>1927</v>
      </c>
      <c r="E83" s="5" t="s">
        <v>1928</v>
      </c>
      <c r="F83" s="5" t="s">
        <v>1929</v>
      </c>
      <c r="G83" s="5" t="s">
        <v>1930</v>
      </c>
      <c r="H83" s="5"/>
      <c r="I83" s="5"/>
      <c r="J83" s="5"/>
      <c r="K83" s="4">
        <v>29803</v>
      </c>
    </row>
    <row r="84" spans="1:11" ht="14.15" customHeight="1" x14ac:dyDescent="0.2">
      <c r="A84" s="6">
        <f t="shared" si="1"/>
        <v>83</v>
      </c>
      <c r="B84" s="5" t="s">
        <v>5591</v>
      </c>
      <c r="C84" s="5" t="s">
        <v>5592</v>
      </c>
      <c r="D84" s="5" t="s">
        <v>5593</v>
      </c>
      <c r="E84" s="5" t="s">
        <v>5594</v>
      </c>
      <c r="F84" s="5"/>
      <c r="G84" s="5" t="s">
        <v>5595</v>
      </c>
      <c r="H84" s="5"/>
      <c r="I84" s="5"/>
      <c r="J84" s="5"/>
      <c r="K84" s="4">
        <v>41338</v>
      </c>
    </row>
    <row r="85" spans="1:11" ht="14.15" customHeight="1" x14ac:dyDescent="0.2">
      <c r="A85" s="6">
        <f t="shared" si="1"/>
        <v>84</v>
      </c>
      <c r="B85" s="5" t="s">
        <v>5296</v>
      </c>
      <c r="C85" s="5" t="s">
        <v>5297</v>
      </c>
      <c r="D85" s="5" t="s">
        <v>5298</v>
      </c>
      <c r="E85" s="5" t="s">
        <v>5299</v>
      </c>
      <c r="F85" s="5" t="s">
        <v>5300</v>
      </c>
      <c r="G85" s="5" t="s">
        <v>5301</v>
      </c>
      <c r="H85" s="5"/>
      <c r="I85" s="5"/>
      <c r="J85" s="5"/>
      <c r="K85" s="4">
        <v>40886</v>
      </c>
    </row>
    <row r="86" spans="1:11" ht="14.15" customHeight="1" x14ac:dyDescent="0.2">
      <c r="A86" s="6">
        <f t="shared" si="1"/>
        <v>85</v>
      </c>
      <c r="B86" s="5" t="s">
        <v>5617</v>
      </c>
      <c r="C86" s="5" t="s">
        <v>5618</v>
      </c>
      <c r="D86" s="5" t="s">
        <v>5619</v>
      </c>
      <c r="E86" s="5"/>
      <c r="F86" s="5" t="s">
        <v>5620</v>
      </c>
      <c r="G86" s="5" t="s">
        <v>5621</v>
      </c>
      <c r="H86" s="5" t="s">
        <v>15</v>
      </c>
      <c r="I86" s="5" t="s">
        <v>5622</v>
      </c>
      <c r="J86" s="5" t="s">
        <v>5623</v>
      </c>
      <c r="K86" s="4">
        <v>41372</v>
      </c>
    </row>
    <row r="87" spans="1:11" ht="14.15" customHeight="1" x14ac:dyDescent="0.2">
      <c r="A87" s="6">
        <f t="shared" si="1"/>
        <v>86</v>
      </c>
      <c r="B87" s="5" t="s">
        <v>8239</v>
      </c>
      <c r="C87" s="5" t="s">
        <v>8240</v>
      </c>
      <c r="D87" s="5" t="s">
        <v>8241</v>
      </c>
      <c r="E87" s="5" t="s">
        <v>8242</v>
      </c>
      <c r="F87" s="5" t="s">
        <v>8243</v>
      </c>
      <c r="G87" s="5" t="s">
        <v>8244</v>
      </c>
      <c r="H87" s="5" t="s">
        <v>15</v>
      </c>
      <c r="I87" s="5" t="s">
        <v>8245</v>
      </c>
      <c r="J87" s="5" t="s">
        <v>8246</v>
      </c>
      <c r="K87" s="4">
        <v>44907</v>
      </c>
    </row>
    <row r="88" spans="1:11" ht="14.15" customHeight="1" x14ac:dyDescent="0.2">
      <c r="A88" s="6">
        <f t="shared" si="1"/>
        <v>87</v>
      </c>
      <c r="B88" s="5" t="s">
        <v>2076</v>
      </c>
      <c r="C88" s="5" t="s">
        <v>2077</v>
      </c>
      <c r="D88" s="5" t="s">
        <v>2078</v>
      </c>
      <c r="E88" s="5"/>
      <c r="F88" s="5" t="s">
        <v>2079</v>
      </c>
      <c r="G88" s="5" t="s">
        <v>2080</v>
      </c>
      <c r="H88" s="5"/>
      <c r="I88" s="5"/>
      <c r="J88" s="5"/>
      <c r="K88" s="4">
        <v>30828</v>
      </c>
    </row>
    <row r="89" spans="1:11" ht="14.15" customHeight="1" x14ac:dyDescent="0.2">
      <c r="A89" s="6">
        <f t="shared" si="1"/>
        <v>88</v>
      </c>
      <c r="B89" s="5" t="s">
        <v>1292</v>
      </c>
      <c r="C89" s="5" t="s">
        <v>2781</v>
      </c>
      <c r="D89" s="5" t="s">
        <v>2782</v>
      </c>
      <c r="E89" s="5"/>
      <c r="F89" s="5" t="s">
        <v>2783</v>
      </c>
      <c r="G89" s="5" t="s">
        <v>9150</v>
      </c>
      <c r="H89" s="5"/>
      <c r="I89" s="5"/>
      <c r="J89" s="5"/>
      <c r="K89" s="4">
        <v>34850</v>
      </c>
    </row>
    <row r="90" spans="1:11" ht="14.15" customHeight="1" x14ac:dyDescent="0.2">
      <c r="A90" s="6">
        <f t="shared" si="1"/>
        <v>89</v>
      </c>
      <c r="B90" s="5" t="s">
        <v>938</v>
      </c>
      <c r="C90" s="5" t="s">
        <v>939</v>
      </c>
      <c r="D90" s="5" t="s">
        <v>940</v>
      </c>
      <c r="E90" s="5" t="s">
        <v>941</v>
      </c>
      <c r="F90" s="5" t="s">
        <v>942</v>
      </c>
      <c r="G90" s="5" t="s">
        <v>943</v>
      </c>
      <c r="H90" s="5"/>
      <c r="I90" s="5"/>
      <c r="J90" s="5"/>
      <c r="K90" s="4">
        <v>40989</v>
      </c>
    </row>
    <row r="91" spans="1:11" ht="14.15" customHeight="1" x14ac:dyDescent="0.2">
      <c r="A91" s="6">
        <f t="shared" si="1"/>
        <v>90</v>
      </c>
      <c r="B91" s="5" t="s">
        <v>8532</v>
      </c>
      <c r="C91" s="5" t="s">
        <v>8533</v>
      </c>
      <c r="D91" s="5" t="s">
        <v>8534</v>
      </c>
      <c r="E91" s="5" t="s">
        <v>959</v>
      </c>
      <c r="F91" s="5"/>
      <c r="G91" s="5" t="s">
        <v>8535</v>
      </c>
      <c r="H91" s="5"/>
      <c r="I91" s="5"/>
      <c r="J91" s="5"/>
      <c r="K91" s="4">
        <v>44923</v>
      </c>
    </row>
    <row r="92" spans="1:11" ht="14.15" customHeight="1" x14ac:dyDescent="0.2">
      <c r="A92" s="6">
        <f t="shared" si="1"/>
        <v>91</v>
      </c>
      <c r="B92" s="5" t="s">
        <v>2129</v>
      </c>
      <c r="C92" s="5" t="s">
        <v>2130</v>
      </c>
      <c r="D92" s="5" t="s">
        <v>2131</v>
      </c>
      <c r="E92" s="5"/>
      <c r="F92" s="5" t="s">
        <v>2132</v>
      </c>
      <c r="G92" s="5" t="s">
        <v>2133</v>
      </c>
      <c r="H92" s="5"/>
      <c r="I92" s="5"/>
      <c r="J92" s="5"/>
      <c r="K92" s="4">
        <v>31174</v>
      </c>
    </row>
    <row r="93" spans="1:11" ht="14.15" customHeight="1" x14ac:dyDescent="0.2">
      <c r="A93" s="6">
        <f t="shared" si="1"/>
        <v>92</v>
      </c>
      <c r="B93" s="5" t="s">
        <v>1361</v>
      </c>
      <c r="C93" s="5" t="s">
        <v>4250</v>
      </c>
      <c r="D93" s="5" t="s">
        <v>4251</v>
      </c>
      <c r="E93" s="5"/>
      <c r="F93" s="5" t="s">
        <v>4252</v>
      </c>
      <c r="G93" s="5" t="s">
        <v>4253</v>
      </c>
      <c r="H93" s="5"/>
      <c r="I93" s="5"/>
      <c r="J93" s="5"/>
      <c r="K93" s="4">
        <v>38916</v>
      </c>
    </row>
    <row r="94" spans="1:11" ht="14.15" customHeight="1" x14ac:dyDescent="0.2">
      <c r="A94" s="6">
        <f t="shared" si="1"/>
        <v>93</v>
      </c>
      <c r="B94" s="5" t="s">
        <v>1074</v>
      </c>
      <c r="C94" s="5" t="s">
        <v>1075</v>
      </c>
      <c r="D94" s="5" t="s">
        <v>1076</v>
      </c>
      <c r="E94" s="5" t="s">
        <v>1077</v>
      </c>
      <c r="F94" s="5" t="s">
        <v>1078</v>
      </c>
      <c r="G94" s="5" t="s">
        <v>1061</v>
      </c>
      <c r="H94" s="5" t="s">
        <v>15</v>
      </c>
      <c r="I94" s="5" t="s">
        <v>1062</v>
      </c>
      <c r="J94" s="5" t="s">
        <v>1063</v>
      </c>
      <c r="K94" s="4">
        <v>44645</v>
      </c>
    </row>
    <row r="95" spans="1:11" ht="14.15" customHeight="1" x14ac:dyDescent="0.2">
      <c r="A95" s="6">
        <f t="shared" si="1"/>
        <v>94</v>
      </c>
      <c r="B95" s="5" t="s">
        <v>1611</v>
      </c>
      <c r="C95" s="5" t="s">
        <v>1612</v>
      </c>
      <c r="D95" s="5" t="s">
        <v>1613</v>
      </c>
      <c r="E95" s="5"/>
      <c r="F95" s="5" t="s">
        <v>1614</v>
      </c>
      <c r="G95" s="5" t="s">
        <v>1615</v>
      </c>
      <c r="H95" s="5"/>
      <c r="I95" s="5"/>
      <c r="J95" s="5"/>
      <c r="K95" s="4">
        <v>25881</v>
      </c>
    </row>
    <row r="96" spans="1:11" ht="14.15" customHeight="1" x14ac:dyDescent="0.2">
      <c r="A96" s="6">
        <f t="shared" si="1"/>
        <v>95</v>
      </c>
      <c r="B96" s="5" t="s">
        <v>7505</v>
      </c>
      <c r="C96" s="5" t="s">
        <v>7506</v>
      </c>
      <c r="D96" s="5" t="s">
        <v>7507</v>
      </c>
      <c r="E96" s="5"/>
      <c r="F96" s="5" t="s">
        <v>7508</v>
      </c>
      <c r="G96" s="5" t="s">
        <v>7509</v>
      </c>
      <c r="H96" s="5"/>
      <c r="I96" s="5"/>
      <c r="J96" s="5"/>
      <c r="K96" s="4">
        <v>43777</v>
      </c>
    </row>
    <row r="97" spans="1:11" ht="14.15" customHeight="1" x14ac:dyDescent="0.2">
      <c r="A97" s="6">
        <f t="shared" si="1"/>
        <v>96</v>
      </c>
      <c r="B97" s="5" t="s">
        <v>8536</v>
      </c>
      <c r="C97" s="5" t="s">
        <v>8537</v>
      </c>
      <c r="D97" s="5" t="s">
        <v>8538</v>
      </c>
      <c r="E97" s="5" t="s">
        <v>8539</v>
      </c>
      <c r="F97" s="5" t="s">
        <v>8540</v>
      </c>
      <c r="G97" s="5" t="s">
        <v>858</v>
      </c>
      <c r="H97" s="5" t="s">
        <v>15</v>
      </c>
      <c r="I97" s="5" t="s">
        <v>859</v>
      </c>
      <c r="J97" s="5" t="s">
        <v>860</v>
      </c>
      <c r="K97" s="4">
        <v>44923</v>
      </c>
    </row>
    <row r="98" spans="1:11" ht="14.15" customHeight="1" x14ac:dyDescent="0.2">
      <c r="A98" s="6">
        <f t="shared" si="1"/>
        <v>97</v>
      </c>
      <c r="B98" s="5" t="s">
        <v>9312</v>
      </c>
      <c r="C98" s="5" t="s">
        <v>9313</v>
      </c>
      <c r="D98" s="5" t="s">
        <v>8538</v>
      </c>
      <c r="E98" s="5" t="s">
        <v>9314</v>
      </c>
      <c r="F98" s="5" t="s">
        <v>9315</v>
      </c>
      <c r="G98" s="5" t="s">
        <v>39</v>
      </c>
      <c r="H98" s="5" t="s">
        <v>15</v>
      </c>
      <c r="I98" s="5" t="s">
        <v>43</v>
      </c>
      <c r="J98" s="5" t="s">
        <v>44</v>
      </c>
      <c r="K98" s="4">
        <v>45421</v>
      </c>
    </row>
    <row r="99" spans="1:11" ht="14.15" customHeight="1" x14ac:dyDescent="0.2">
      <c r="A99" s="6">
        <f t="shared" si="1"/>
        <v>98</v>
      </c>
      <c r="B99" s="5" t="s">
        <v>8541</v>
      </c>
      <c r="C99" s="5" t="s">
        <v>8542</v>
      </c>
      <c r="D99" s="5" t="s">
        <v>8543</v>
      </c>
      <c r="E99" s="5" t="s">
        <v>8544</v>
      </c>
      <c r="F99" s="5" t="s">
        <v>8545</v>
      </c>
      <c r="G99" s="5" t="s">
        <v>8546</v>
      </c>
      <c r="H99" s="5"/>
      <c r="I99" s="5"/>
      <c r="J99" s="5"/>
      <c r="K99" s="4">
        <v>45100</v>
      </c>
    </row>
    <row r="100" spans="1:11" ht="14.15" customHeight="1" x14ac:dyDescent="0.2">
      <c r="A100" s="6">
        <f t="shared" si="1"/>
        <v>99</v>
      </c>
      <c r="B100" s="5" t="s">
        <v>8040</v>
      </c>
      <c r="C100" s="5" t="s">
        <v>8041</v>
      </c>
      <c r="D100" s="5" t="s">
        <v>8042</v>
      </c>
      <c r="E100" s="5"/>
      <c r="F100" s="5" t="s">
        <v>8043</v>
      </c>
      <c r="G100" s="5" t="s">
        <v>8044</v>
      </c>
      <c r="H100" s="5"/>
      <c r="I100" s="5"/>
      <c r="J100" s="5"/>
      <c r="K100" s="4">
        <v>44265</v>
      </c>
    </row>
    <row r="101" spans="1:11" ht="14.15" customHeight="1" x14ac:dyDescent="0.2">
      <c r="A101" s="6">
        <f t="shared" si="1"/>
        <v>100</v>
      </c>
      <c r="B101" s="5" t="s">
        <v>2521</v>
      </c>
      <c r="C101" s="5" t="s">
        <v>2522</v>
      </c>
      <c r="D101" s="5" t="s">
        <v>2523</v>
      </c>
      <c r="E101" s="5" t="s">
        <v>1260</v>
      </c>
      <c r="F101" s="5" t="s">
        <v>2524</v>
      </c>
      <c r="G101" s="5" t="s">
        <v>2525</v>
      </c>
      <c r="H101" s="5"/>
      <c r="I101" s="5"/>
      <c r="J101" s="5"/>
      <c r="K101" s="4">
        <v>33294</v>
      </c>
    </row>
    <row r="102" spans="1:11" ht="14.15" customHeight="1" x14ac:dyDescent="0.2">
      <c r="A102" s="6">
        <f t="shared" si="1"/>
        <v>101</v>
      </c>
      <c r="B102" s="5" t="s">
        <v>574</v>
      </c>
      <c r="C102" s="5" t="s">
        <v>575</v>
      </c>
      <c r="D102" s="5" t="s">
        <v>576</v>
      </c>
      <c r="E102" s="5" t="s">
        <v>536</v>
      </c>
      <c r="F102" s="5" t="s">
        <v>577</v>
      </c>
      <c r="G102" s="5" t="s">
        <v>578</v>
      </c>
      <c r="H102" s="5"/>
      <c r="I102" s="5"/>
      <c r="J102" s="5"/>
      <c r="K102" s="4">
        <v>44475</v>
      </c>
    </row>
    <row r="103" spans="1:11" ht="14.15" customHeight="1" x14ac:dyDescent="0.2">
      <c r="A103" s="6">
        <f t="shared" si="1"/>
        <v>102</v>
      </c>
      <c r="B103" s="5" t="s">
        <v>1121</v>
      </c>
      <c r="C103" s="5" t="s">
        <v>1122</v>
      </c>
      <c r="D103" s="5" t="s">
        <v>1123</v>
      </c>
      <c r="E103" s="5" t="s">
        <v>1124</v>
      </c>
      <c r="F103" s="5"/>
      <c r="G103" s="5" t="s">
        <v>1125</v>
      </c>
      <c r="H103" s="5"/>
      <c r="I103" s="5"/>
      <c r="J103" s="5"/>
      <c r="K103" s="4">
        <v>44637</v>
      </c>
    </row>
    <row r="104" spans="1:11" ht="14.15" customHeight="1" x14ac:dyDescent="0.2">
      <c r="A104" s="6">
        <f t="shared" si="1"/>
        <v>103</v>
      </c>
      <c r="B104" s="5" t="s">
        <v>970</v>
      </c>
      <c r="C104" s="5" t="s">
        <v>971</v>
      </c>
      <c r="D104" s="5" t="s">
        <v>972</v>
      </c>
      <c r="E104" s="5"/>
      <c r="F104" s="5" t="s">
        <v>973</v>
      </c>
      <c r="G104" s="5" t="s">
        <v>974</v>
      </c>
      <c r="H104" s="5"/>
      <c r="I104" s="5"/>
      <c r="J104" s="5"/>
      <c r="K104" s="4">
        <v>44578</v>
      </c>
    </row>
    <row r="105" spans="1:11" ht="14.15" customHeight="1" x14ac:dyDescent="0.2">
      <c r="A105" s="6">
        <f t="shared" si="1"/>
        <v>104</v>
      </c>
      <c r="B105" s="5" t="s">
        <v>4856</v>
      </c>
      <c r="C105" s="5" t="s">
        <v>4857</v>
      </c>
      <c r="D105" s="5" t="s">
        <v>4858</v>
      </c>
      <c r="E105" s="5"/>
      <c r="F105" s="5" t="s">
        <v>4859</v>
      </c>
      <c r="G105" s="5" t="s">
        <v>4860</v>
      </c>
      <c r="H105" s="5"/>
      <c r="I105" s="5"/>
      <c r="J105" s="5"/>
      <c r="K105" s="4">
        <v>40147</v>
      </c>
    </row>
    <row r="106" spans="1:11" ht="14.15" customHeight="1" x14ac:dyDescent="0.2">
      <c r="A106" s="6">
        <f t="shared" si="1"/>
        <v>105</v>
      </c>
      <c r="B106" s="5" t="s">
        <v>975</v>
      </c>
      <c r="C106" s="5" t="s">
        <v>976</v>
      </c>
      <c r="D106" s="5" t="s">
        <v>977</v>
      </c>
      <c r="E106" s="5" t="s">
        <v>978</v>
      </c>
      <c r="F106" s="5" t="s">
        <v>979</v>
      </c>
      <c r="G106" s="5" t="s">
        <v>980</v>
      </c>
      <c r="H106" s="5" t="s">
        <v>15</v>
      </c>
      <c r="I106" s="5" t="s">
        <v>981</v>
      </c>
      <c r="J106" s="5" t="s">
        <v>982</v>
      </c>
      <c r="K106" s="4">
        <v>44606</v>
      </c>
    </row>
    <row r="107" spans="1:11" ht="14.15" customHeight="1" x14ac:dyDescent="0.2">
      <c r="A107" s="6">
        <f t="shared" si="1"/>
        <v>106</v>
      </c>
      <c r="B107" s="5" t="s">
        <v>7543</v>
      </c>
      <c r="C107" s="5" t="s">
        <v>7544</v>
      </c>
      <c r="D107" s="5" t="s">
        <v>977</v>
      </c>
      <c r="E107" s="5" t="s">
        <v>7545</v>
      </c>
      <c r="F107" s="5" t="s">
        <v>7546</v>
      </c>
      <c r="G107" s="5" t="s">
        <v>7547</v>
      </c>
      <c r="H107" s="5" t="s">
        <v>15</v>
      </c>
      <c r="I107" s="5" t="s">
        <v>7548</v>
      </c>
      <c r="J107" s="5" t="s">
        <v>7549</v>
      </c>
      <c r="K107" s="4">
        <v>43803</v>
      </c>
    </row>
    <row r="108" spans="1:11" ht="14.15" customHeight="1" x14ac:dyDescent="0.2">
      <c r="A108" s="6">
        <f t="shared" si="1"/>
        <v>107</v>
      </c>
      <c r="B108" s="5" t="s">
        <v>3172</v>
      </c>
      <c r="C108" s="5" t="s">
        <v>3173</v>
      </c>
      <c r="D108" s="5" t="s">
        <v>3174</v>
      </c>
      <c r="E108" s="5" t="s">
        <v>3175</v>
      </c>
      <c r="F108" s="5" t="s">
        <v>3176</v>
      </c>
      <c r="G108" s="5" t="s">
        <v>3177</v>
      </c>
      <c r="H108" s="5"/>
      <c r="I108" s="5"/>
      <c r="J108" s="5"/>
      <c r="K108" s="4">
        <v>36201</v>
      </c>
    </row>
    <row r="109" spans="1:11" ht="14.15" customHeight="1" x14ac:dyDescent="0.2">
      <c r="A109" s="6">
        <f t="shared" si="1"/>
        <v>108</v>
      </c>
      <c r="B109" s="5" t="s">
        <v>6097</v>
      </c>
      <c r="C109" s="5" t="s">
        <v>6098</v>
      </c>
      <c r="D109" s="5" t="s">
        <v>3174</v>
      </c>
      <c r="E109" s="5" t="s">
        <v>6099</v>
      </c>
      <c r="F109" s="5" t="s">
        <v>6100</v>
      </c>
      <c r="G109" s="5" t="s">
        <v>6101</v>
      </c>
      <c r="H109" s="5"/>
      <c r="I109" s="5"/>
      <c r="J109" s="5"/>
      <c r="K109" s="4">
        <v>42044</v>
      </c>
    </row>
    <row r="110" spans="1:11" ht="14.15" customHeight="1" x14ac:dyDescent="0.2">
      <c r="A110" s="6">
        <f t="shared" si="1"/>
        <v>109</v>
      </c>
      <c r="B110" s="5" t="s">
        <v>1366</v>
      </c>
      <c r="C110" s="5" t="s">
        <v>4393</v>
      </c>
      <c r="D110" s="5" t="s">
        <v>4394</v>
      </c>
      <c r="E110" s="5" t="s">
        <v>4395</v>
      </c>
      <c r="F110" s="5" t="s">
        <v>4396</v>
      </c>
      <c r="G110" s="5" t="s">
        <v>4397</v>
      </c>
      <c r="H110" s="5"/>
      <c r="I110" s="5"/>
      <c r="J110" s="5"/>
      <c r="K110" s="4">
        <v>39212</v>
      </c>
    </row>
    <row r="111" spans="1:11" ht="14.15" customHeight="1" x14ac:dyDescent="0.2">
      <c r="A111" s="6">
        <f t="shared" si="1"/>
        <v>110</v>
      </c>
      <c r="B111" s="5" t="s">
        <v>4299</v>
      </c>
      <c r="C111" s="5" t="s">
        <v>4300</v>
      </c>
      <c r="D111" s="5" t="s">
        <v>4301</v>
      </c>
      <c r="E111" s="5" t="s">
        <v>4302</v>
      </c>
      <c r="F111" s="5" t="s">
        <v>4303</v>
      </c>
      <c r="G111" s="5" t="s">
        <v>4304</v>
      </c>
      <c r="H111" s="5"/>
      <c r="I111" s="5"/>
      <c r="J111" s="5"/>
      <c r="K111" s="4">
        <v>39065</v>
      </c>
    </row>
    <row r="112" spans="1:11" ht="14.15" customHeight="1" x14ac:dyDescent="0.2">
      <c r="A112" s="6">
        <f t="shared" si="1"/>
        <v>111</v>
      </c>
      <c r="B112" s="5" t="s">
        <v>9012</v>
      </c>
      <c r="C112" s="5" t="s">
        <v>9013</v>
      </c>
      <c r="D112" s="5" t="s">
        <v>9014</v>
      </c>
      <c r="E112" s="5" t="s">
        <v>1260</v>
      </c>
      <c r="F112" s="5" t="s">
        <v>9015</v>
      </c>
      <c r="G112" s="5" t="s">
        <v>9016</v>
      </c>
      <c r="H112" s="5" t="s">
        <v>15</v>
      </c>
      <c r="I112" s="5" t="s">
        <v>9017</v>
      </c>
      <c r="J112" s="5" t="s">
        <v>9018</v>
      </c>
      <c r="K112" s="4">
        <v>45238</v>
      </c>
    </row>
    <row r="113" spans="1:11" ht="14.15" customHeight="1" x14ac:dyDescent="0.2">
      <c r="A113" s="6">
        <f t="shared" si="1"/>
        <v>112</v>
      </c>
      <c r="B113" s="5" t="s">
        <v>7013</v>
      </c>
      <c r="C113" s="5" t="s">
        <v>7014</v>
      </c>
      <c r="D113" s="5" t="s">
        <v>7015</v>
      </c>
      <c r="E113" s="5" t="s">
        <v>7016</v>
      </c>
      <c r="F113" s="5"/>
      <c r="G113" s="5" t="s">
        <v>7017</v>
      </c>
      <c r="H113" s="5"/>
      <c r="I113" s="5"/>
      <c r="J113" s="5"/>
      <c r="K113" s="4">
        <v>43185</v>
      </c>
    </row>
    <row r="114" spans="1:11" ht="14.15" customHeight="1" x14ac:dyDescent="0.2">
      <c r="A114" s="6">
        <f t="shared" si="1"/>
        <v>113</v>
      </c>
      <c r="B114" s="5" t="s">
        <v>2071</v>
      </c>
      <c r="C114" s="5" t="s">
        <v>2072</v>
      </c>
      <c r="D114" s="5" t="s">
        <v>2073</v>
      </c>
      <c r="E114" s="5"/>
      <c r="F114" s="5" t="s">
        <v>2074</v>
      </c>
      <c r="G114" s="5" t="s">
        <v>2075</v>
      </c>
      <c r="H114" s="5"/>
      <c r="I114" s="5"/>
      <c r="J114" s="5"/>
      <c r="K114" s="4">
        <v>30662</v>
      </c>
    </row>
    <row r="115" spans="1:11" ht="14.15" customHeight="1" x14ac:dyDescent="0.2">
      <c r="A115" s="6">
        <f t="shared" si="1"/>
        <v>114</v>
      </c>
      <c r="B115" s="5" t="s">
        <v>4730</v>
      </c>
      <c r="C115" s="5" t="s">
        <v>4731</v>
      </c>
      <c r="D115" s="5" t="s">
        <v>4732</v>
      </c>
      <c r="E115" s="5" t="s">
        <v>4733</v>
      </c>
      <c r="F115" s="5"/>
      <c r="G115" s="5" t="s">
        <v>4734</v>
      </c>
      <c r="H115" s="5" t="s">
        <v>15</v>
      </c>
      <c r="I115" s="5" t="s">
        <v>4735</v>
      </c>
      <c r="J115" s="5" t="s">
        <v>4736</v>
      </c>
      <c r="K115" s="4">
        <v>39854</v>
      </c>
    </row>
    <row r="116" spans="1:11" ht="14.15" customHeight="1" x14ac:dyDescent="0.2">
      <c r="A116" s="6">
        <f t="shared" si="1"/>
        <v>115</v>
      </c>
      <c r="B116" s="5" t="s">
        <v>637</v>
      </c>
      <c r="C116" s="5" t="s">
        <v>638</v>
      </c>
      <c r="D116" s="5" t="s">
        <v>639</v>
      </c>
      <c r="E116" s="5" t="s">
        <v>640</v>
      </c>
      <c r="F116" s="5" t="s">
        <v>641</v>
      </c>
      <c r="G116" s="5" t="s">
        <v>9095</v>
      </c>
      <c r="H116" s="5" t="s">
        <v>15</v>
      </c>
      <c r="I116" s="5" t="s">
        <v>9096</v>
      </c>
      <c r="J116" s="5"/>
      <c r="K116" s="4">
        <v>44403</v>
      </c>
    </row>
    <row r="117" spans="1:11" ht="14.15" customHeight="1" x14ac:dyDescent="0.2">
      <c r="A117" s="6">
        <f t="shared" si="1"/>
        <v>116</v>
      </c>
      <c r="B117" s="5" t="s">
        <v>9410</v>
      </c>
      <c r="C117" s="5" t="s">
        <v>9411</v>
      </c>
      <c r="D117" s="5" t="s">
        <v>9412</v>
      </c>
      <c r="E117" s="5" t="s">
        <v>9413</v>
      </c>
      <c r="F117" s="5" t="s">
        <v>9414</v>
      </c>
      <c r="G117" s="5" t="s">
        <v>9415</v>
      </c>
      <c r="H117" s="5"/>
      <c r="I117" s="5"/>
      <c r="J117" s="5"/>
      <c r="K117" s="4">
        <v>45525</v>
      </c>
    </row>
    <row r="118" spans="1:11" ht="14.15" customHeight="1" x14ac:dyDescent="0.2">
      <c r="A118" s="6">
        <f t="shared" si="1"/>
        <v>117</v>
      </c>
      <c r="B118" s="5" t="s">
        <v>8853</v>
      </c>
      <c r="C118" s="5" t="s">
        <v>8854</v>
      </c>
      <c r="D118" s="5" t="s">
        <v>8855</v>
      </c>
      <c r="E118" s="5" t="s">
        <v>8856</v>
      </c>
      <c r="F118" s="5" t="s">
        <v>8857</v>
      </c>
      <c r="G118" s="5" t="s">
        <v>8858</v>
      </c>
      <c r="H118" s="5"/>
      <c r="I118" s="5"/>
      <c r="J118" s="5"/>
      <c r="K118" s="4">
        <v>45126</v>
      </c>
    </row>
    <row r="119" spans="1:11" ht="14.15" customHeight="1" x14ac:dyDescent="0.2">
      <c r="A119" s="6">
        <f t="shared" si="1"/>
        <v>118</v>
      </c>
      <c r="B119" s="5" t="s">
        <v>4581</v>
      </c>
      <c r="C119" s="5" t="s">
        <v>4582</v>
      </c>
      <c r="D119" s="5" t="s">
        <v>4583</v>
      </c>
      <c r="E119" s="5" t="s">
        <v>4584</v>
      </c>
      <c r="F119" s="5" t="s">
        <v>4585</v>
      </c>
      <c r="G119" s="5" t="s">
        <v>4586</v>
      </c>
      <c r="H119" s="5"/>
      <c r="I119" s="5"/>
      <c r="J119" s="5"/>
      <c r="K119" s="4">
        <v>39597</v>
      </c>
    </row>
    <row r="120" spans="1:11" ht="14.15" customHeight="1" x14ac:dyDescent="0.2">
      <c r="A120" s="6">
        <f t="shared" si="1"/>
        <v>119</v>
      </c>
      <c r="B120" s="5" t="s">
        <v>6618</v>
      </c>
      <c r="C120" s="5" t="s">
        <v>6619</v>
      </c>
      <c r="D120" s="5" t="s">
        <v>6620</v>
      </c>
      <c r="E120" s="5" t="s">
        <v>6621</v>
      </c>
      <c r="F120" s="5" t="s">
        <v>6053</v>
      </c>
      <c r="G120" s="5" t="s">
        <v>8305</v>
      </c>
      <c r="H120" s="5"/>
      <c r="I120" s="5"/>
      <c r="J120" s="5"/>
      <c r="K120" s="4">
        <v>42807</v>
      </c>
    </row>
    <row r="121" spans="1:11" ht="14.15" customHeight="1" x14ac:dyDescent="0.2">
      <c r="A121" s="6">
        <f t="shared" si="1"/>
        <v>120</v>
      </c>
      <c r="B121" s="5" t="s">
        <v>3384</v>
      </c>
      <c r="C121" s="5" t="s">
        <v>3385</v>
      </c>
      <c r="D121" s="5" t="s">
        <v>3386</v>
      </c>
      <c r="E121" s="5" t="s">
        <v>3387</v>
      </c>
      <c r="F121" s="5"/>
      <c r="G121" s="5" t="s">
        <v>3388</v>
      </c>
      <c r="H121" s="5"/>
      <c r="I121" s="5"/>
      <c r="J121" s="5"/>
      <c r="K121" s="4">
        <v>36879</v>
      </c>
    </row>
    <row r="122" spans="1:11" ht="14.15" customHeight="1" x14ac:dyDescent="0.2">
      <c r="A122" s="6">
        <f t="shared" si="1"/>
        <v>121</v>
      </c>
      <c r="B122" s="5" t="s">
        <v>8079</v>
      </c>
      <c r="C122" s="5" t="s">
        <v>8080</v>
      </c>
      <c r="D122" s="5" t="s">
        <v>8081</v>
      </c>
      <c r="E122" s="5" t="s">
        <v>8082</v>
      </c>
      <c r="F122" s="5" t="s">
        <v>8083</v>
      </c>
      <c r="G122" s="5" t="s">
        <v>8084</v>
      </c>
      <c r="H122" s="5"/>
      <c r="I122" s="5"/>
      <c r="J122" s="5"/>
      <c r="K122" s="4">
        <v>44232</v>
      </c>
    </row>
    <row r="123" spans="1:11" ht="14.15" customHeight="1" x14ac:dyDescent="0.2">
      <c r="A123" s="6">
        <f t="shared" si="1"/>
        <v>122</v>
      </c>
      <c r="B123" s="5" t="s">
        <v>8288</v>
      </c>
      <c r="C123" s="5" t="s">
        <v>8289</v>
      </c>
      <c r="D123" s="5" t="s">
        <v>406</v>
      </c>
      <c r="E123" s="5" t="s">
        <v>8290</v>
      </c>
      <c r="F123" s="5" t="s">
        <v>8291</v>
      </c>
      <c r="G123" s="5" t="s">
        <v>8292</v>
      </c>
      <c r="H123" s="5"/>
      <c r="I123" s="5"/>
      <c r="J123" s="5"/>
      <c r="K123" s="4">
        <v>45043</v>
      </c>
    </row>
    <row r="124" spans="1:11" ht="14.15" customHeight="1" x14ac:dyDescent="0.2">
      <c r="A124" s="6">
        <f t="shared" si="1"/>
        <v>123</v>
      </c>
      <c r="B124" s="5" t="s">
        <v>404</v>
      </c>
      <c r="C124" s="5" t="s">
        <v>405</v>
      </c>
      <c r="D124" s="5" t="s">
        <v>406</v>
      </c>
      <c r="E124" s="5" t="s">
        <v>407</v>
      </c>
      <c r="F124" s="5" t="s">
        <v>408</v>
      </c>
      <c r="G124" s="5" t="s">
        <v>409</v>
      </c>
      <c r="H124" s="5" t="s">
        <v>15</v>
      </c>
      <c r="I124" s="5" t="s">
        <v>410</v>
      </c>
      <c r="J124" s="5" t="s">
        <v>411</v>
      </c>
      <c r="K124" s="4">
        <v>44047</v>
      </c>
    </row>
    <row r="125" spans="1:11" ht="14.15" customHeight="1" x14ac:dyDescent="0.2">
      <c r="A125" s="6">
        <f t="shared" si="1"/>
        <v>124</v>
      </c>
      <c r="B125" s="5" t="s">
        <v>5701</v>
      </c>
      <c r="C125" s="5" t="s">
        <v>9416</v>
      </c>
      <c r="D125" s="5" t="s">
        <v>406</v>
      </c>
      <c r="E125" s="5" t="s">
        <v>5702</v>
      </c>
      <c r="F125" s="5"/>
      <c r="G125" s="5" t="s">
        <v>7098</v>
      </c>
      <c r="H125" s="5" t="s">
        <v>15</v>
      </c>
      <c r="I125" s="5" t="s">
        <v>7099</v>
      </c>
      <c r="J125" s="5"/>
      <c r="K125" s="4">
        <v>41520</v>
      </c>
    </row>
    <row r="126" spans="1:11" ht="14.15" customHeight="1" x14ac:dyDescent="0.2">
      <c r="A126" s="6">
        <f t="shared" si="1"/>
        <v>125</v>
      </c>
      <c r="B126" s="5" t="s">
        <v>7095</v>
      </c>
      <c r="C126" s="5" t="s">
        <v>7096</v>
      </c>
      <c r="D126" s="5" t="s">
        <v>406</v>
      </c>
      <c r="E126" s="5" t="s">
        <v>7097</v>
      </c>
      <c r="F126" s="5" t="s">
        <v>5703</v>
      </c>
      <c r="G126" s="5" t="s">
        <v>7098</v>
      </c>
      <c r="H126" s="5" t="s">
        <v>15</v>
      </c>
      <c r="I126" s="5" t="s">
        <v>7099</v>
      </c>
      <c r="J126" s="5" t="s">
        <v>7100</v>
      </c>
      <c r="K126" s="4">
        <v>43283</v>
      </c>
    </row>
    <row r="127" spans="1:11" ht="14.15" customHeight="1" x14ac:dyDescent="0.2">
      <c r="A127" s="6">
        <f t="shared" si="1"/>
        <v>126</v>
      </c>
      <c r="B127" s="5" t="s">
        <v>7828</v>
      </c>
      <c r="C127" s="5" t="s">
        <v>7829</v>
      </c>
      <c r="D127" s="5" t="s">
        <v>406</v>
      </c>
      <c r="E127" s="5" t="s">
        <v>7830</v>
      </c>
      <c r="F127" s="5" t="s">
        <v>8306</v>
      </c>
      <c r="G127" s="5" t="s">
        <v>7831</v>
      </c>
      <c r="H127" s="5" t="s">
        <v>15</v>
      </c>
      <c r="I127" s="5" t="s">
        <v>7832</v>
      </c>
      <c r="J127" s="5" t="s">
        <v>7833</v>
      </c>
      <c r="K127" s="4">
        <v>44069</v>
      </c>
    </row>
    <row r="128" spans="1:11" ht="14.15" customHeight="1" x14ac:dyDescent="0.2">
      <c r="A128" s="6">
        <f t="shared" si="1"/>
        <v>127</v>
      </c>
      <c r="B128" s="5" t="s">
        <v>8301</v>
      </c>
      <c r="C128" s="5" t="s">
        <v>7419</v>
      </c>
      <c r="D128" s="5" t="s">
        <v>7420</v>
      </c>
      <c r="E128" s="5" t="s">
        <v>5368</v>
      </c>
      <c r="F128" s="5" t="s">
        <v>7421</v>
      </c>
      <c r="G128" s="5" t="s">
        <v>8302</v>
      </c>
      <c r="H128" s="5" t="s">
        <v>15</v>
      </c>
      <c r="I128" s="5" t="s">
        <v>7422</v>
      </c>
      <c r="J128" s="5" t="s">
        <v>8303</v>
      </c>
      <c r="K128" s="4">
        <v>44764</v>
      </c>
    </row>
    <row r="129" spans="1:11" ht="14.15" customHeight="1" x14ac:dyDescent="0.2">
      <c r="A129" s="6">
        <f t="shared" si="1"/>
        <v>128</v>
      </c>
      <c r="B129" s="5" t="s">
        <v>8293</v>
      </c>
      <c r="C129" s="5" t="s">
        <v>8294</v>
      </c>
      <c r="D129" s="5" t="s">
        <v>8295</v>
      </c>
      <c r="E129" s="5" t="s">
        <v>8296</v>
      </c>
      <c r="F129" s="5" t="s">
        <v>8297</v>
      </c>
      <c r="G129" s="5" t="s">
        <v>8298</v>
      </c>
      <c r="H129" s="5" t="s">
        <v>15</v>
      </c>
      <c r="I129" s="5" t="s">
        <v>8299</v>
      </c>
      <c r="J129" s="5" t="s">
        <v>8300</v>
      </c>
      <c r="K129" s="4">
        <v>44862</v>
      </c>
    </row>
    <row r="130" spans="1:11" ht="14.15" customHeight="1" x14ac:dyDescent="0.2">
      <c r="A130" s="6">
        <f t="shared" ref="A130:A193" si="2">ROW()-1</f>
        <v>129</v>
      </c>
      <c r="B130" s="5" t="s">
        <v>4896</v>
      </c>
      <c r="C130" s="5" t="s">
        <v>9260</v>
      </c>
      <c r="D130" s="5" t="s">
        <v>4897</v>
      </c>
      <c r="E130" s="5"/>
      <c r="F130" s="5" t="s">
        <v>9261</v>
      </c>
      <c r="G130" s="5" t="s">
        <v>480</v>
      </c>
      <c r="H130" s="5" t="s">
        <v>15</v>
      </c>
      <c r="I130" s="5" t="s">
        <v>481</v>
      </c>
      <c r="J130" s="5" t="s">
        <v>482</v>
      </c>
      <c r="K130" s="4">
        <v>40206</v>
      </c>
    </row>
    <row r="131" spans="1:11" ht="14.15" customHeight="1" x14ac:dyDescent="0.2">
      <c r="A131" s="6">
        <f t="shared" si="2"/>
        <v>130</v>
      </c>
      <c r="B131" s="5" t="s">
        <v>1397</v>
      </c>
      <c r="C131" s="5" t="s">
        <v>3106</v>
      </c>
      <c r="D131" s="5" t="s">
        <v>4982</v>
      </c>
      <c r="E131" s="5" t="s">
        <v>4983</v>
      </c>
      <c r="F131" s="5" t="s">
        <v>4984</v>
      </c>
      <c r="G131" s="5" t="s">
        <v>4985</v>
      </c>
      <c r="H131" s="5" t="s">
        <v>15</v>
      </c>
      <c r="I131" s="5" t="s">
        <v>8304</v>
      </c>
      <c r="J131" s="5"/>
      <c r="K131" s="4">
        <v>40309</v>
      </c>
    </row>
    <row r="132" spans="1:11" ht="14.15" customHeight="1" x14ac:dyDescent="0.2">
      <c r="A132" s="6">
        <f t="shared" si="2"/>
        <v>131</v>
      </c>
      <c r="B132" s="5" t="s">
        <v>1423</v>
      </c>
      <c r="C132" s="5" t="s">
        <v>5848</v>
      </c>
      <c r="D132" s="5" t="s">
        <v>5849</v>
      </c>
      <c r="E132" s="5" t="s">
        <v>5850</v>
      </c>
      <c r="F132" s="5" t="s">
        <v>5851</v>
      </c>
      <c r="G132" s="5" t="s">
        <v>5852</v>
      </c>
      <c r="H132" s="5"/>
      <c r="I132" s="5"/>
      <c r="J132" s="5"/>
      <c r="K132" s="4">
        <v>41785</v>
      </c>
    </row>
    <row r="133" spans="1:11" ht="14.15" customHeight="1" x14ac:dyDescent="0.2">
      <c r="A133" s="6">
        <f t="shared" si="2"/>
        <v>132</v>
      </c>
      <c r="B133" s="5" t="s">
        <v>7213</v>
      </c>
      <c r="C133" s="5" t="s">
        <v>7214</v>
      </c>
      <c r="D133" s="5" t="s">
        <v>7215</v>
      </c>
      <c r="E133" s="5" t="s">
        <v>7216</v>
      </c>
      <c r="F133" s="5" t="s">
        <v>7217</v>
      </c>
      <c r="G133" s="5" t="s">
        <v>7218</v>
      </c>
      <c r="H133" s="5" t="s">
        <v>15</v>
      </c>
      <c r="I133" s="5" t="s">
        <v>7219</v>
      </c>
      <c r="J133" s="5" t="s">
        <v>7220</v>
      </c>
      <c r="K133" s="4">
        <v>43453</v>
      </c>
    </row>
    <row r="134" spans="1:11" ht="14.15" customHeight="1" x14ac:dyDescent="0.2">
      <c r="A134" s="6">
        <f t="shared" si="2"/>
        <v>133</v>
      </c>
      <c r="B134" s="5" t="s">
        <v>4291</v>
      </c>
      <c r="C134" s="5" t="s">
        <v>4292</v>
      </c>
      <c r="D134" s="5" t="s">
        <v>4293</v>
      </c>
      <c r="E134" s="5" t="s">
        <v>4294</v>
      </c>
      <c r="F134" s="5" t="s">
        <v>4295</v>
      </c>
      <c r="G134" s="5" t="s">
        <v>4296</v>
      </c>
      <c r="H134" s="5" t="s">
        <v>15</v>
      </c>
      <c r="I134" s="5" t="s">
        <v>4297</v>
      </c>
      <c r="J134" s="5" t="s">
        <v>4298</v>
      </c>
      <c r="K134" s="4">
        <v>39037</v>
      </c>
    </row>
    <row r="135" spans="1:11" ht="14.15" customHeight="1" x14ac:dyDescent="0.2">
      <c r="A135" s="6">
        <f t="shared" si="2"/>
        <v>134</v>
      </c>
      <c r="B135" s="5" t="s">
        <v>2879</v>
      </c>
      <c r="C135" s="5" t="s">
        <v>2880</v>
      </c>
      <c r="D135" s="5" t="s">
        <v>2881</v>
      </c>
      <c r="E135" s="5"/>
      <c r="F135" s="5" t="s">
        <v>2882</v>
      </c>
      <c r="G135" s="5" t="s">
        <v>2883</v>
      </c>
      <c r="H135" s="5"/>
      <c r="I135" s="5"/>
      <c r="J135" s="5"/>
      <c r="K135" s="4">
        <v>35243</v>
      </c>
    </row>
    <row r="136" spans="1:11" ht="14.15" customHeight="1" x14ac:dyDescent="0.2">
      <c r="A136" s="6">
        <f t="shared" si="2"/>
        <v>135</v>
      </c>
      <c r="B136" s="5" t="s">
        <v>8859</v>
      </c>
      <c r="C136" s="5" t="s">
        <v>8860</v>
      </c>
      <c r="D136" s="5" t="s">
        <v>8861</v>
      </c>
      <c r="E136" s="5" t="s">
        <v>8862</v>
      </c>
      <c r="F136" s="5" t="s">
        <v>8863</v>
      </c>
      <c r="G136" s="5" t="s">
        <v>8864</v>
      </c>
      <c r="H136" s="5"/>
      <c r="I136" s="5"/>
      <c r="J136" s="5"/>
      <c r="K136" s="4">
        <v>45128</v>
      </c>
    </row>
    <row r="137" spans="1:11" ht="14.15" customHeight="1" x14ac:dyDescent="0.2">
      <c r="A137" s="6">
        <f t="shared" si="2"/>
        <v>136</v>
      </c>
      <c r="B137" s="5" t="s">
        <v>9572</v>
      </c>
      <c r="C137" s="5" t="s">
        <v>9573</v>
      </c>
      <c r="D137" s="5" t="s">
        <v>9574</v>
      </c>
      <c r="E137" s="5" t="s">
        <v>9575</v>
      </c>
      <c r="F137" s="5"/>
      <c r="G137" s="5" t="s">
        <v>9576</v>
      </c>
      <c r="H137" s="5"/>
      <c r="I137" s="5"/>
      <c r="J137" s="5"/>
      <c r="K137" s="4">
        <v>45653</v>
      </c>
    </row>
    <row r="138" spans="1:11" ht="14.15" customHeight="1" x14ac:dyDescent="0.2">
      <c r="A138" s="6">
        <f t="shared" si="2"/>
        <v>137</v>
      </c>
      <c r="B138" s="5" t="s">
        <v>737</v>
      </c>
      <c r="C138" s="5" t="s">
        <v>738</v>
      </c>
      <c r="D138" s="5" t="s">
        <v>316</v>
      </c>
      <c r="E138" s="5" t="s">
        <v>739</v>
      </c>
      <c r="F138" s="5" t="s">
        <v>740</v>
      </c>
      <c r="G138" s="5" t="s">
        <v>741</v>
      </c>
      <c r="H138" s="5" t="s">
        <v>15</v>
      </c>
      <c r="I138" s="5" t="s">
        <v>742</v>
      </c>
      <c r="J138" s="5" t="s">
        <v>743</v>
      </c>
      <c r="K138" s="4">
        <v>44526</v>
      </c>
    </row>
    <row r="139" spans="1:11" ht="14.15" customHeight="1" x14ac:dyDescent="0.2">
      <c r="A139" s="6">
        <f t="shared" si="2"/>
        <v>138</v>
      </c>
      <c r="B139" s="5" t="s">
        <v>314</v>
      </c>
      <c r="C139" s="5" t="s">
        <v>315</v>
      </c>
      <c r="D139" s="5" t="s">
        <v>316</v>
      </c>
      <c r="E139" s="5" t="s">
        <v>317</v>
      </c>
      <c r="F139" s="5" t="s">
        <v>318</v>
      </c>
      <c r="G139" s="5" t="s">
        <v>319</v>
      </c>
      <c r="H139" s="5" t="s">
        <v>15</v>
      </c>
      <c r="I139" s="5" t="s">
        <v>9571</v>
      </c>
      <c r="J139" s="5" t="s">
        <v>320</v>
      </c>
      <c r="K139" s="4">
        <v>42949</v>
      </c>
    </row>
    <row r="140" spans="1:11" ht="14.15" customHeight="1" x14ac:dyDescent="0.2">
      <c r="A140" s="6">
        <f t="shared" si="2"/>
        <v>139</v>
      </c>
      <c r="B140" s="5" t="s">
        <v>6764</v>
      </c>
      <c r="C140" s="5" t="s">
        <v>6765</v>
      </c>
      <c r="D140" s="5" t="s">
        <v>316</v>
      </c>
      <c r="E140" s="5" t="s">
        <v>317</v>
      </c>
      <c r="F140" s="5" t="s">
        <v>6766</v>
      </c>
      <c r="G140" s="5" t="s">
        <v>319</v>
      </c>
      <c r="H140" s="5" t="s">
        <v>15</v>
      </c>
      <c r="I140" s="5" t="s">
        <v>9571</v>
      </c>
      <c r="J140" s="5" t="s">
        <v>320</v>
      </c>
      <c r="K140" s="4">
        <v>42949</v>
      </c>
    </row>
    <row r="141" spans="1:11" ht="14.15" customHeight="1" x14ac:dyDescent="0.2">
      <c r="A141" s="6">
        <f t="shared" si="2"/>
        <v>140</v>
      </c>
      <c r="B141" s="5" t="s">
        <v>7988</v>
      </c>
      <c r="C141" s="5" t="s">
        <v>7989</v>
      </c>
      <c r="D141" s="5" t="s">
        <v>316</v>
      </c>
      <c r="E141" s="5" t="s">
        <v>7990</v>
      </c>
      <c r="F141" s="5" t="s">
        <v>7991</v>
      </c>
      <c r="G141" s="5" t="s">
        <v>7992</v>
      </c>
      <c r="H141" s="5" t="s">
        <v>15</v>
      </c>
      <c r="I141" s="5" t="s">
        <v>7993</v>
      </c>
      <c r="J141" s="5" t="s">
        <v>7994</v>
      </c>
      <c r="K141" s="4">
        <v>44179</v>
      </c>
    </row>
    <row r="142" spans="1:11" ht="14.15" customHeight="1" x14ac:dyDescent="0.2">
      <c r="A142" s="6">
        <f t="shared" si="2"/>
        <v>141</v>
      </c>
      <c r="B142" s="5" t="s">
        <v>5731</v>
      </c>
      <c r="C142" s="5" t="s">
        <v>5732</v>
      </c>
      <c r="D142" s="5" t="s">
        <v>5733</v>
      </c>
      <c r="E142" s="5" t="s">
        <v>5734</v>
      </c>
      <c r="F142" s="5" t="s">
        <v>5735</v>
      </c>
      <c r="G142" s="5" t="s">
        <v>5736</v>
      </c>
      <c r="H142" s="5"/>
      <c r="I142" s="5"/>
      <c r="J142" s="5"/>
      <c r="K142" s="4">
        <v>41550</v>
      </c>
    </row>
    <row r="143" spans="1:11" ht="14.15" customHeight="1" x14ac:dyDescent="0.2">
      <c r="A143" s="6">
        <f t="shared" si="2"/>
        <v>142</v>
      </c>
      <c r="B143" s="5" t="s">
        <v>5988</v>
      </c>
      <c r="C143" s="5" t="s">
        <v>5989</v>
      </c>
      <c r="D143" s="5" t="s">
        <v>5733</v>
      </c>
      <c r="E143" s="5" t="s">
        <v>5990</v>
      </c>
      <c r="F143" s="5" t="s">
        <v>5991</v>
      </c>
      <c r="G143" s="5" t="s">
        <v>5992</v>
      </c>
      <c r="H143" s="5" t="s">
        <v>15</v>
      </c>
      <c r="I143" s="5" t="s">
        <v>5993</v>
      </c>
      <c r="J143" s="5" t="s">
        <v>5994</v>
      </c>
      <c r="K143" s="4">
        <v>41919</v>
      </c>
    </row>
    <row r="144" spans="1:11" ht="14.15" customHeight="1" x14ac:dyDescent="0.2">
      <c r="A144" s="6">
        <f t="shared" si="2"/>
        <v>143</v>
      </c>
      <c r="B144" s="5" t="s">
        <v>1439</v>
      </c>
      <c r="C144" s="5" t="s">
        <v>6162</v>
      </c>
      <c r="D144" s="5" t="s">
        <v>5733</v>
      </c>
      <c r="E144" s="5" t="s">
        <v>6163</v>
      </c>
      <c r="F144" s="5" t="s">
        <v>6164</v>
      </c>
      <c r="G144" s="5" t="s">
        <v>5736</v>
      </c>
      <c r="H144" s="5"/>
      <c r="I144" s="5"/>
      <c r="J144" s="5"/>
      <c r="K144" s="4">
        <v>42138</v>
      </c>
    </row>
    <row r="145" spans="1:11" ht="14.15" customHeight="1" x14ac:dyDescent="0.2">
      <c r="A145" s="6">
        <f t="shared" si="2"/>
        <v>144</v>
      </c>
      <c r="B145" s="5" t="s">
        <v>3353</v>
      </c>
      <c r="C145" s="5" t="s">
        <v>3354</v>
      </c>
      <c r="D145" s="5" t="s">
        <v>3355</v>
      </c>
      <c r="E145" s="5" t="s">
        <v>3356</v>
      </c>
      <c r="F145" s="5" t="s">
        <v>3357</v>
      </c>
      <c r="G145" s="5" t="s">
        <v>3358</v>
      </c>
      <c r="H145" s="5" t="s">
        <v>15</v>
      </c>
      <c r="I145" s="5" t="s">
        <v>3359</v>
      </c>
      <c r="J145" s="5" t="s">
        <v>3360</v>
      </c>
      <c r="K145" s="4">
        <v>36719</v>
      </c>
    </row>
    <row r="146" spans="1:11" ht="14.15" customHeight="1" x14ac:dyDescent="0.2">
      <c r="A146" s="6">
        <f t="shared" si="2"/>
        <v>145</v>
      </c>
      <c r="B146" s="5" t="s">
        <v>5715</v>
      </c>
      <c r="C146" s="5" t="s">
        <v>5716</v>
      </c>
      <c r="D146" s="5" t="s">
        <v>5717</v>
      </c>
      <c r="E146" s="5" t="s">
        <v>5718</v>
      </c>
      <c r="F146" s="5" t="s">
        <v>5719</v>
      </c>
      <c r="G146" s="5" t="s">
        <v>5720</v>
      </c>
      <c r="H146" s="5" t="s">
        <v>15</v>
      </c>
      <c r="I146" s="5" t="s">
        <v>5721</v>
      </c>
      <c r="J146" s="5" t="s">
        <v>5722</v>
      </c>
      <c r="K146" s="4">
        <v>41548</v>
      </c>
    </row>
    <row r="147" spans="1:11" ht="14.15" customHeight="1" x14ac:dyDescent="0.2">
      <c r="A147" s="6">
        <f t="shared" si="2"/>
        <v>146</v>
      </c>
      <c r="B147" s="5" t="s">
        <v>8865</v>
      </c>
      <c r="C147" s="5" t="s">
        <v>8866</v>
      </c>
      <c r="D147" s="5" t="s">
        <v>5559</v>
      </c>
      <c r="E147" s="5" t="s">
        <v>8867</v>
      </c>
      <c r="F147" s="5"/>
      <c r="G147" s="5" t="s">
        <v>8868</v>
      </c>
      <c r="H147" s="5"/>
      <c r="I147" s="5"/>
      <c r="J147" s="5"/>
      <c r="K147" s="4">
        <v>45146</v>
      </c>
    </row>
    <row r="148" spans="1:11" ht="14.15" customHeight="1" x14ac:dyDescent="0.2">
      <c r="A148" s="6">
        <f t="shared" si="2"/>
        <v>147</v>
      </c>
      <c r="B148" s="5" t="s">
        <v>846</v>
      </c>
      <c r="C148" s="5" t="s">
        <v>847</v>
      </c>
      <c r="D148" s="5" t="s">
        <v>848</v>
      </c>
      <c r="E148" s="5" t="s">
        <v>162</v>
      </c>
      <c r="F148" s="5" t="s">
        <v>849</v>
      </c>
      <c r="G148" s="5" t="s">
        <v>850</v>
      </c>
      <c r="H148" s="5" t="s">
        <v>15</v>
      </c>
      <c r="I148" s="5" t="s">
        <v>851</v>
      </c>
      <c r="J148" s="5" t="s">
        <v>852</v>
      </c>
      <c r="K148" s="4">
        <v>44550</v>
      </c>
    </row>
    <row r="149" spans="1:11" ht="14.15" customHeight="1" x14ac:dyDescent="0.2">
      <c r="A149" s="6">
        <f t="shared" si="2"/>
        <v>148</v>
      </c>
      <c r="B149" s="5" t="s">
        <v>853</v>
      </c>
      <c r="C149" s="5" t="s">
        <v>7051</v>
      </c>
      <c r="D149" s="5" t="s">
        <v>848</v>
      </c>
      <c r="E149" s="5"/>
      <c r="F149" s="5" t="s">
        <v>849</v>
      </c>
      <c r="G149" s="5" t="s">
        <v>850</v>
      </c>
      <c r="H149" s="5" t="s">
        <v>15</v>
      </c>
      <c r="I149" s="5" t="s">
        <v>851</v>
      </c>
      <c r="J149" s="5" t="s">
        <v>852</v>
      </c>
      <c r="K149" s="4">
        <v>43214</v>
      </c>
    </row>
    <row r="150" spans="1:11" ht="14.15" customHeight="1" x14ac:dyDescent="0.2">
      <c r="A150" s="6">
        <f t="shared" si="2"/>
        <v>149</v>
      </c>
      <c r="B150" s="5" t="s">
        <v>9262</v>
      </c>
      <c r="C150" s="5" t="s">
        <v>8307</v>
      </c>
      <c r="D150" s="5" t="s">
        <v>8308</v>
      </c>
      <c r="E150" s="5" t="s">
        <v>9263</v>
      </c>
      <c r="F150" s="5" t="s">
        <v>8309</v>
      </c>
      <c r="G150" s="5" t="s">
        <v>8310</v>
      </c>
      <c r="H150" s="5" t="s">
        <v>15</v>
      </c>
      <c r="I150" s="5" t="s">
        <v>8311</v>
      </c>
      <c r="J150" s="5" t="s">
        <v>8312</v>
      </c>
      <c r="K150" s="4">
        <v>45387</v>
      </c>
    </row>
    <row r="151" spans="1:11" ht="14.15" customHeight="1" x14ac:dyDescent="0.2">
      <c r="A151" s="6">
        <f t="shared" si="2"/>
        <v>150</v>
      </c>
      <c r="B151" s="5" t="s">
        <v>447</v>
      </c>
      <c r="C151" s="5" t="s">
        <v>448</v>
      </c>
      <c r="D151" s="5" t="s">
        <v>449</v>
      </c>
      <c r="E151" s="5" t="s">
        <v>450</v>
      </c>
      <c r="F151" s="5" t="s">
        <v>451</v>
      </c>
      <c r="G151" s="5" t="s">
        <v>156</v>
      </c>
      <c r="H151" s="5" t="s">
        <v>15</v>
      </c>
      <c r="I151" s="5" t="s">
        <v>178</v>
      </c>
      <c r="J151" s="5" t="s">
        <v>158</v>
      </c>
      <c r="K151" s="4">
        <v>43034</v>
      </c>
    </row>
    <row r="152" spans="1:11" ht="14.15" customHeight="1" x14ac:dyDescent="0.2">
      <c r="A152" s="6">
        <f t="shared" si="2"/>
        <v>151</v>
      </c>
      <c r="B152" s="5" t="s">
        <v>8869</v>
      </c>
      <c r="C152" s="5" t="s">
        <v>8870</v>
      </c>
      <c r="D152" s="5" t="s">
        <v>8871</v>
      </c>
      <c r="E152" s="5" t="s">
        <v>8872</v>
      </c>
      <c r="F152" s="5" t="s">
        <v>8873</v>
      </c>
      <c r="G152" s="5" t="s">
        <v>850</v>
      </c>
      <c r="H152" s="5" t="s">
        <v>15</v>
      </c>
      <c r="I152" s="5" t="s">
        <v>851</v>
      </c>
      <c r="J152" s="5" t="s">
        <v>852</v>
      </c>
      <c r="K152" s="4">
        <v>45196</v>
      </c>
    </row>
    <row r="153" spans="1:11" ht="14.15" customHeight="1" x14ac:dyDescent="0.2">
      <c r="A153" s="6">
        <f t="shared" si="2"/>
        <v>152</v>
      </c>
      <c r="B153" s="5" t="s">
        <v>9264</v>
      </c>
      <c r="C153" s="5" t="s">
        <v>9265</v>
      </c>
      <c r="D153" s="5" t="s">
        <v>8871</v>
      </c>
      <c r="E153" s="5" t="s">
        <v>9266</v>
      </c>
      <c r="F153" s="5"/>
      <c r="G153" s="5" t="s">
        <v>850</v>
      </c>
      <c r="H153" s="5" t="s">
        <v>15</v>
      </c>
      <c r="I153" s="5" t="s">
        <v>851</v>
      </c>
      <c r="J153" s="5" t="s">
        <v>852</v>
      </c>
      <c r="K153" s="4">
        <v>45447</v>
      </c>
    </row>
    <row r="154" spans="1:11" ht="14.15" customHeight="1" x14ac:dyDescent="0.2">
      <c r="A154" s="6">
        <f t="shared" si="2"/>
        <v>153</v>
      </c>
      <c r="B154" s="5" t="s">
        <v>6169</v>
      </c>
      <c r="C154" s="5" t="s">
        <v>6170</v>
      </c>
      <c r="D154" s="5" t="s">
        <v>6171</v>
      </c>
      <c r="E154" s="5" t="s">
        <v>6172</v>
      </c>
      <c r="F154" s="5" t="s">
        <v>6173</v>
      </c>
      <c r="G154" s="5" t="s">
        <v>6174</v>
      </c>
      <c r="H154" s="5"/>
      <c r="I154" s="5"/>
      <c r="J154" s="5"/>
      <c r="K154" s="4">
        <v>42142</v>
      </c>
    </row>
    <row r="155" spans="1:11" ht="14.15" customHeight="1" x14ac:dyDescent="0.2">
      <c r="A155" s="6">
        <f t="shared" si="2"/>
        <v>154</v>
      </c>
      <c r="B155" s="5" t="s">
        <v>7288</v>
      </c>
      <c r="C155" s="5" t="s">
        <v>7289</v>
      </c>
      <c r="D155" s="5" t="s">
        <v>6171</v>
      </c>
      <c r="E155" s="5" t="s">
        <v>7290</v>
      </c>
      <c r="F155" s="5" t="s">
        <v>7291</v>
      </c>
      <c r="G155" s="5" t="s">
        <v>6548</v>
      </c>
      <c r="H155" s="5" t="s">
        <v>15</v>
      </c>
      <c r="I155" s="5" t="s">
        <v>6549</v>
      </c>
      <c r="J155" s="5" t="s">
        <v>6550</v>
      </c>
      <c r="K155" s="4">
        <v>43508</v>
      </c>
    </row>
    <row r="156" spans="1:11" ht="14.15" customHeight="1" x14ac:dyDescent="0.2">
      <c r="A156" s="6">
        <f t="shared" si="2"/>
        <v>155</v>
      </c>
      <c r="B156" s="5" t="s">
        <v>7984</v>
      </c>
      <c r="C156" s="5" t="s">
        <v>7985</v>
      </c>
      <c r="D156" s="5" t="s">
        <v>6171</v>
      </c>
      <c r="E156" s="5" t="s">
        <v>7986</v>
      </c>
      <c r="F156" s="5" t="s">
        <v>7987</v>
      </c>
      <c r="G156" s="5" t="s">
        <v>532</v>
      </c>
      <c r="H156" s="5"/>
      <c r="I156" s="5"/>
      <c r="J156" s="5"/>
      <c r="K156" s="4">
        <v>44165</v>
      </c>
    </row>
    <row r="157" spans="1:11" ht="14.15" customHeight="1" x14ac:dyDescent="0.2">
      <c r="A157" s="6">
        <f t="shared" si="2"/>
        <v>156</v>
      </c>
      <c r="B157" s="5" t="s">
        <v>1413</v>
      </c>
      <c r="C157" s="5" t="s">
        <v>5403</v>
      </c>
      <c r="D157" s="5" t="s">
        <v>5404</v>
      </c>
      <c r="E157" s="5" t="s">
        <v>5405</v>
      </c>
      <c r="F157" s="5" t="s">
        <v>5406</v>
      </c>
      <c r="G157" s="5" t="s">
        <v>5407</v>
      </c>
      <c r="H157" s="5"/>
      <c r="I157" s="5"/>
      <c r="J157" s="5"/>
      <c r="K157" s="4">
        <v>41047</v>
      </c>
    </row>
    <row r="158" spans="1:11" ht="14.15" customHeight="1" x14ac:dyDescent="0.2">
      <c r="A158" s="6">
        <f t="shared" si="2"/>
        <v>157</v>
      </c>
      <c r="B158" s="5" t="s">
        <v>6767</v>
      </c>
      <c r="C158" s="5" t="s">
        <v>6768</v>
      </c>
      <c r="D158" s="5" t="s">
        <v>6769</v>
      </c>
      <c r="E158" s="5" t="s">
        <v>6770</v>
      </c>
      <c r="F158" s="5" t="s">
        <v>6771</v>
      </c>
      <c r="G158" s="5" t="s">
        <v>6386</v>
      </c>
      <c r="H158" s="5" t="s">
        <v>15</v>
      </c>
      <c r="I158" s="5" t="s">
        <v>6387</v>
      </c>
      <c r="J158" s="5" t="s">
        <v>6388</v>
      </c>
      <c r="K158" s="4">
        <v>42912</v>
      </c>
    </row>
    <row r="159" spans="1:11" ht="14.15" customHeight="1" x14ac:dyDescent="0.2">
      <c r="A159" s="6">
        <f t="shared" si="2"/>
        <v>158</v>
      </c>
      <c r="B159" s="5" t="s">
        <v>8313</v>
      </c>
      <c r="C159" s="5" t="s">
        <v>8314</v>
      </c>
      <c r="D159" s="5" t="s">
        <v>8315</v>
      </c>
      <c r="E159" s="5" t="s">
        <v>8316</v>
      </c>
      <c r="F159" s="5" t="s">
        <v>8317</v>
      </c>
      <c r="G159" s="5" t="s">
        <v>8318</v>
      </c>
      <c r="H159" s="5"/>
      <c r="I159" s="5"/>
      <c r="J159" s="5"/>
      <c r="K159" s="4">
        <v>44986</v>
      </c>
    </row>
    <row r="160" spans="1:11" ht="14.15" customHeight="1" x14ac:dyDescent="0.2">
      <c r="A160" s="6">
        <f t="shared" si="2"/>
        <v>159</v>
      </c>
      <c r="B160" s="5" t="s">
        <v>4398</v>
      </c>
      <c r="C160" s="5" t="s">
        <v>4399</v>
      </c>
      <c r="D160" s="5" t="s">
        <v>4400</v>
      </c>
      <c r="E160" s="5" t="s">
        <v>4401</v>
      </c>
      <c r="F160" s="5" t="s">
        <v>4402</v>
      </c>
      <c r="G160" s="5" t="s">
        <v>4403</v>
      </c>
      <c r="H160" s="5"/>
      <c r="I160" s="5"/>
      <c r="J160" s="5"/>
      <c r="K160" s="4">
        <v>39227</v>
      </c>
    </row>
    <row r="161" spans="1:11" ht="14.15" customHeight="1" x14ac:dyDescent="0.2">
      <c r="A161" s="6">
        <f t="shared" si="2"/>
        <v>160</v>
      </c>
      <c r="B161" s="5" t="s">
        <v>4280</v>
      </c>
      <c r="C161" s="5" t="s">
        <v>4281</v>
      </c>
      <c r="D161" s="5" t="s">
        <v>4282</v>
      </c>
      <c r="E161" s="5" t="s">
        <v>4283</v>
      </c>
      <c r="F161" s="5" t="s">
        <v>4284</v>
      </c>
      <c r="G161" s="5" t="s">
        <v>4285</v>
      </c>
      <c r="H161" s="5"/>
      <c r="I161" s="5"/>
      <c r="J161" s="5"/>
      <c r="K161" s="4">
        <v>39002</v>
      </c>
    </row>
    <row r="162" spans="1:11" ht="14.15" customHeight="1" x14ac:dyDescent="0.2">
      <c r="A162" s="6">
        <f t="shared" si="2"/>
        <v>161</v>
      </c>
      <c r="B162" s="5" t="s">
        <v>439</v>
      </c>
      <c r="C162" s="5" t="s">
        <v>440</v>
      </c>
      <c r="D162" s="5" t="s">
        <v>441</v>
      </c>
      <c r="E162" s="5" t="s">
        <v>442</v>
      </c>
      <c r="F162" s="5" t="s">
        <v>443</v>
      </c>
      <c r="G162" s="5" t="s">
        <v>444</v>
      </c>
      <c r="H162" s="5" t="s">
        <v>15</v>
      </c>
      <c r="I162" s="5" t="s">
        <v>445</v>
      </c>
      <c r="J162" s="5" t="s">
        <v>446</v>
      </c>
      <c r="K162" s="4">
        <v>44410</v>
      </c>
    </row>
    <row r="163" spans="1:11" ht="14.15" customHeight="1" x14ac:dyDescent="0.2">
      <c r="A163" s="6">
        <f t="shared" si="2"/>
        <v>162</v>
      </c>
      <c r="B163" s="5" t="s">
        <v>1079</v>
      </c>
      <c r="C163" s="5" t="s">
        <v>1080</v>
      </c>
      <c r="D163" s="5" t="s">
        <v>1081</v>
      </c>
      <c r="E163" s="5" t="s">
        <v>1082</v>
      </c>
      <c r="F163" s="5" t="s">
        <v>1083</v>
      </c>
      <c r="G163" s="5" t="s">
        <v>1084</v>
      </c>
      <c r="H163" s="5" t="s">
        <v>15</v>
      </c>
      <c r="I163" s="5" t="s">
        <v>1054</v>
      </c>
      <c r="J163" s="5" t="s">
        <v>1085</v>
      </c>
      <c r="K163" s="4">
        <v>44687</v>
      </c>
    </row>
    <row r="164" spans="1:11" ht="14.15" customHeight="1" x14ac:dyDescent="0.2">
      <c r="A164" s="6">
        <f t="shared" si="2"/>
        <v>163</v>
      </c>
      <c r="B164" s="5" t="s">
        <v>5598</v>
      </c>
      <c r="C164" s="5" t="s">
        <v>5599</v>
      </c>
      <c r="D164" s="5" t="s">
        <v>5600</v>
      </c>
      <c r="E164" s="5" t="s">
        <v>5601</v>
      </c>
      <c r="F164" s="5" t="s">
        <v>5602</v>
      </c>
      <c r="G164" s="5" t="s">
        <v>5603</v>
      </c>
      <c r="H164" s="5"/>
      <c r="I164" s="5"/>
      <c r="J164" s="5"/>
      <c r="K164" s="4">
        <v>41362</v>
      </c>
    </row>
    <row r="165" spans="1:11" ht="14.15" customHeight="1" x14ac:dyDescent="0.2">
      <c r="A165" s="6">
        <f t="shared" si="2"/>
        <v>164</v>
      </c>
      <c r="B165" s="5" t="s">
        <v>9267</v>
      </c>
      <c r="C165" s="5" t="s">
        <v>9268</v>
      </c>
      <c r="D165" s="5" t="s">
        <v>6663</v>
      </c>
      <c r="E165" s="5" t="s">
        <v>9269</v>
      </c>
      <c r="F165" s="5"/>
      <c r="G165" s="5" t="s">
        <v>7145</v>
      </c>
      <c r="H165" s="5"/>
      <c r="I165" s="5"/>
      <c r="J165" s="5"/>
      <c r="K165" s="4">
        <v>45463</v>
      </c>
    </row>
    <row r="166" spans="1:11" ht="14.15" customHeight="1" x14ac:dyDescent="0.2">
      <c r="A166" s="6">
        <f t="shared" si="2"/>
        <v>165</v>
      </c>
      <c r="B166" s="5" t="s">
        <v>1477</v>
      </c>
      <c r="C166" s="5" t="s">
        <v>6662</v>
      </c>
      <c r="D166" s="5" t="s">
        <v>6663</v>
      </c>
      <c r="E166" s="5" t="s">
        <v>1898</v>
      </c>
      <c r="F166" s="5" t="s">
        <v>6664</v>
      </c>
      <c r="G166" s="5" t="s">
        <v>6665</v>
      </c>
      <c r="H166" s="5"/>
      <c r="I166" s="5"/>
      <c r="J166" s="5"/>
      <c r="K166" s="4">
        <v>42851</v>
      </c>
    </row>
    <row r="167" spans="1:11" ht="14.15" customHeight="1" x14ac:dyDescent="0.2">
      <c r="A167" s="6">
        <f t="shared" si="2"/>
        <v>166</v>
      </c>
      <c r="B167" s="5" t="s">
        <v>1895</v>
      </c>
      <c r="C167" s="5" t="s">
        <v>1896</v>
      </c>
      <c r="D167" s="5" t="s">
        <v>1897</v>
      </c>
      <c r="E167" s="5" t="s">
        <v>1898</v>
      </c>
      <c r="F167" s="5" t="s">
        <v>1899</v>
      </c>
      <c r="G167" s="5" t="s">
        <v>1900</v>
      </c>
      <c r="H167" s="5"/>
      <c r="I167" s="5"/>
      <c r="J167" s="5"/>
      <c r="K167" s="4">
        <v>29482</v>
      </c>
    </row>
    <row r="168" spans="1:11" ht="14.15" customHeight="1" x14ac:dyDescent="0.2">
      <c r="A168" s="6">
        <f t="shared" si="2"/>
        <v>167</v>
      </c>
      <c r="B168" s="5" t="s">
        <v>2483</v>
      </c>
      <c r="C168" s="5" t="s">
        <v>2484</v>
      </c>
      <c r="D168" s="5" t="s">
        <v>2485</v>
      </c>
      <c r="E168" s="5"/>
      <c r="F168" s="5" t="s">
        <v>2486</v>
      </c>
      <c r="G168" s="5" t="s">
        <v>2487</v>
      </c>
      <c r="H168" s="5"/>
      <c r="I168" s="5"/>
      <c r="J168" s="5"/>
      <c r="K168" s="4">
        <v>33060</v>
      </c>
    </row>
    <row r="169" spans="1:11" ht="14.15" customHeight="1" x14ac:dyDescent="0.2">
      <c r="A169" s="6">
        <f t="shared" si="2"/>
        <v>168</v>
      </c>
      <c r="B169" s="5" t="s">
        <v>106</v>
      </c>
      <c r="C169" s="5" t="s">
        <v>107</v>
      </c>
      <c r="D169" s="5" t="s">
        <v>108</v>
      </c>
      <c r="E169" s="5" t="s">
        <v>109</v>
      </c>
      <c r="F169" s="5" t="s">
        <v>110</v>
      </c>
      <c r="G169" s="5" t="s">
        <v>111</v>
      </c>
      <c r="H169" s="5" t="s">
        <v>15</v>
      </c>
      <c r="I169" s="5" t="s">
        <v>8274</v>
      </c>
      <c r="J169" s="5" t="s">
        <v>112</v>
      </c>
      <c r="K169" s="4">
        <v>41570</v>
      </c>
    </row>
    <row r="170" spans="1:11" ht="14.15" customHeight="1" x14ac:dyDescent="0.2">
      <c r="A170" s="6">
        <f t="shared" si="2"/>
        <v>169</v>
      </c>
      <c r="B170" s="5" t="s">
        <v>2942</v>
      </c>
      <c r="C170" s="5" t="s">
        <v>2943</v>
      </c>
      <c r="D170" s="5" t="s">
        <v>108</v>
      </c>
      <c r="E170" s="5"/>
      <c r="F170" s="5" t="s">
        <v>2944</v>
      </c>
      <c r="G170" s="5" t="s">
        <v>8278</v>
      </c>
      <c r="H170" s="5" t="s">
        <v>15</v>
      </c>
      <c r="I170" s="5" t="s">
        <v>8279</v>
      </c>
      <c r="J170" s="5" t="s">
        <v>2945</v>
      </c>
      <c r="K170" s="4">
        <v>35411</v>
      </c>
    </row>
    <row r="171" spans="1:11" ht="14.15" customHeight="1" x14ac:dyDescent="0.2">
      <c r="A171" s="6">
        <f t="shared" si="2"/>
        <v>170</v>
      </c>
      <c r="B171" s="5" t="s">
        <v>9019</v>
      </c>
      <c r="C171" s="5" t="s">
        <v>9020</v>
      </c>
      <c r="D171" s="5" t="s">
        <v>108</v>
      </c>
      <c r="E171" s="5" t="s">
        <v>9021</v>
      </c>
      <c r="F171" s="5" t="s">
        <v>9022</v>
      </c>
      <c r="G171" s="5" t="s">
        <v>9023</v>
      </c>
      <c r="H171" s="5" t="s">
        <v>15</v>
      </c>
      <c r="I171" s="5" t="s">
        <v>9024</v>
      </c>
      <c r="J171" s="5" t="s">
        <v>9025</v>
      </c>
      <c r="K171" s="4">
        <v>45211</v>
      </c>
    </row>
    <row r="172" spans="1:11" ht="14.15" customHeight="1" x14ac:dyDescent="0.2">
      <c r="A172" s="6">
        <f t="shared" si="2"/>
        <v>171</v>
      </c>
      <c r="B172" s="5" t="s">
        <v>4525</v>
      </c>
      <c r="C172" s="5" t="s">
        <v>4526</v>
      </c>
      <c r="D172" s="5" t="s">
        <v>108</v>
      </c>
      <c r="E172" s="5" t="s">
        <v>4527</v>
      </c>
      <c r="F172" s="5" t="s">
        <v>4528</v>
      </c>
      <c r="G172" s="5" t="s">
        <v>4529</v>
      </c>
      <c r="H172" s="5" t="s">
        <v>15</v>
      </c>
      <c r="I172" s="5" t="s">
        <v>4530</v>
      </c>
      <c r="J172" s="5" t="s">
        <v>4531</v>
      </c>
      <c r="K172" s="4">
        <v>39484</v>
      </c>
    </row>
    <row r="173" spans="1:11" ht="14.15" customHeight="1" x14ac:dyDescent="0.2">
      <c r="A173" s="6">
        <f t="shared" si="2"/>
        <v>172</v>
      </c>
      <c r="B173" s="5" t="s">
        <v>458</v>
      </c>
      <c r="C173" s="5" t="s">
        <v>459</v>
      </c>
      <c r="D173" s="5" t="s">
        <v>460</v>
      </c>
      <c r="E173" s="5" t="s">
        <v>461</v>
      </c>
      <c r="F173" s="5" t="s">
        <v>462</v>
      </c>
      <c r="G173" s="5" t="s">
        <v>319</v>
      </c>
      <c r="H173" s="5" t="s">
        <v>15</v>
      </c>
      <c r="I173" s="5" t="s">
        <v>9571</v>
      </c>
      <c r="J173" s="5" t="s">
        <v>320</v>
      </c>
      <c r="K173" s="4">
        <v>40245</v>
      </c>
    </row>
    <row r="174" spans="1:11" ht="14.15" customHeight="1" x14ac:dyDescent="0.2">
      <c r="A174" s="6">
        <f t="shared" si="2"/>
        <v>173</v>
      </c>
      <c r="B174" s="5" t="s">
        <v>3283</v>
      </c>
      <c r="C174" s="5" t="s">
        <v>3284</v>
      </c>
      <c r="D174" s="5" t="s">
        <v>460</v>
      </c>
      <c r="E174" s="5" t="s">
        <v>3285</v>
      </c>
      <c r="F174" s="5" t="s">
        <v>3286</v>
      </c>
      <c r="G174" s="5" t="s">
        <v>3287</v>
      </c>
      <c r="H174" s="5" t="s">
        <v>15</v>
      </c>
      <c r="I174" s="5" t="s">
        <v>3288</v>
      </c>
      <c r="J174" s="5" t="s">
        <v>3289</v>
      </c>
      <c r="K174" s="4">
        <v>36602</v>
      </c>
    </row>
    <row r="175" spans="1:11" ht="14.15" customHeight="1" x14ac:dyDescent="0.2">
      <c r="A175" s="6">
        <f t="shared" si="2"/>
        <v>174</v>
      </c>
      <c r="B175" s="5" t="s">
        <v>9252</v>
      </c>
      <c r="C175" s="5" t="s">
        <v>9253</v>
      </c>
      <c r="D175" s="5" t="s">
        <v>9254</v>
      </c>
      <c r="E175" s="5" t="s">
        <v>9255</v>
      </c>
      <c r="F175" s="5" t="s">
        <v>9256</v>
      </c>
      <c r="G175" s="5" t="s">
        <v>9257</v>
      </c>
      <c r="H175" s="5" t="s">
        <v>15</v>
      </c>
      <c r="I175" s="5" t="s">
        <v>9258</v>
      </c>
      <c r="J175" s="5" t="s">
        <v>9259</v>
      </c>
      <c r="K175" s="4">
        <v>45414</v>
      </c>
    </row>
    <row r="176" spans="1:11" ht="14.15" customHeight="1" x14ac:dyDescent="0.2">
      <c r="A176" s="6">
        <f t="shared" si="2"/>
        <v>175</v>
      </c>
      <c r="B176" s="5" t="s">
        <v>546</v>
      </c>
      <c r="C176" s="5" t="s">
        <v>547</v>
      </c>
      <c r="D176" s="5" t="s">
        <v>548</v>
      </c>
      <c r="E176" s="5"/>
      <c r="F176" s="5" t="s">
        <v>549</v>
      </c>
      <c r="G176" s="5" t="s">
        <v>550</v>
      </c>
      <c r="H176" s="5" t="s">
        <v>15</v>
      </c>
      <c r="I176" s="5" t="s">
        <v>551</v>
      </c>
      <c r="J176" s="5" t="s">
        <v>552</v>
      </c>
      <c r="K176" s="4">
        <v>44383</v>
      </c>
    </row>
    <row r="177" spans="1:11" ht="14.15" customHeight="1" x14ac:dyDescent="0.2">
      <c r="A177" s="6">
        <f t="shared" si="2"/>
        <v>176</v>
      </c>
      <c r="B177" s="5" t="s">
        <v>9406</v>
      </c>
      <c r="C177" s="5" t="s">
        <v>9407</v>
      </c>
      <c r="D177" s="5" t="s">
        <v>5954</v>
      </c>
      <c r="E177" s="5" t="s">
        <v>9408</v>
      </c>
      <c r="F177" s="5" t="s">
        <v>9409</v>
      </c>
      <c r="G177" s="5" t="s">
        <v>24</v>
      </c>
      <c r="H177" s="5" t="s">
        <v>15</v>
      </c>
      <c r="I177" s="5" t="s">
        <v>25</v>
      </c>
      <c r="J177" s="5" t="s">
        <v>26</v>
      </c>
      <c r="K177" s="4">
        <v>45502</v>
      </c>
    </row>
    <row r="178" spans="1:11" ht="14.15" customHeight="1" x14ac:dyDescent="0.2">
      <c r="A178" s="6">
        <f t="shared" si="2"/>
        <v>177</v>
      </c>
      <c r="B178" s="5" t="s">
        <v>5952</v>
      </c>
      <c r="C178" s="5" t="s">
        <v>5953</v>
      </c>
      <c r="D178" s="5" t="s">
        <v>5954</v>
      </c>
      <c r="E178" s="5" t="s">
        <v>5955</v>
      </c>
      <c r="F178" s="5" t="s">
        <v>5956</v>
      </c>
      <c r="G178" s="5" t="s">
        <v>5957</v>
      </c>
      <c r="H178" s="5" t="s">
        <v>15</v>
      </c>
      <c r="I178" s="5" t="s">
        <v>5958</v>
      </c>
      <c r="J178" s="5" t="s">
        <v>5959</v>
      </c>
      <c r="K178" s="4">
        <v>41831</v>
      </c>
    </row>
    <row r="179" spans="1:11" ht="14.15" customHeight="1" x14ac:dyDescent="0.2">
      <c r="A179" s="6">
        <f t="shared" si="2"/>
        <v>178</v>
      </c>
      <c r="B179" s="5" t="s">
        <v>7646</v>
      </c>
      <c r="C179" s="5" t="s">
        <v>7647</v>
      </c>
      <c r="D179" s="5" t="s">
        <v>7648</v>
      </c>
      <c r="E179" s="5" t="s">
        <v>7649</v>
      </c>
      <c r="F179" s="5" t="s">
        <v>7650</v>
      </c>
      <c r="G179" s="5" t="s">
        <v>1147</v>
      </c>
      <c r="H179" s="5" t="s">
        <v>15</v>
      </c>
      <c r="I179" s="5" t="s">
        <v>1148</v>
      </c>
      <c r="J179" s="5" t="s">
        <v>1149</v>
      </c>
      <c r="K179" s="4">
        <v>43866</v>
      </c>
    </row>
    <row r="180" spans="1:11" ht="14.15" customHeight="1" x14ac:dyDescent="0.2">
      <c r="A180" s="6">
        <f t="shared" si="2"/>
        <v>179</v>
      </c>
      <c r="B180" s="5" t="s">
        <v>8269</v>
      </c>
      <c r="C180" s="5" t="s">
        <v>8270</v>
      </c>
      <c r="D180" s="5" t="s">
        <v>6035</v>
      </c>
      <c r="E180" s="5" t="s">
        <v>8271</v>
      </c>
      <c r="F180" s="5" t="s">
        <v>8272</v>
      </c>
      <c r="G180" s="5" t="s">
        <v>8273</v>
      </c>
      <c r="H180" s="5"/>
      <c r="I180" s="5"/>
      <c r="J180" s="5"/>
      <c r="K180" s="4">
        <v>44854</v>
      </c>
    </row>
    <row r="181" spans="1:11" ht="14.15" customHeight="1" x14ac:dyDescent="0.2">
      <c r="A181" s="6">
        <f t="shared" si="2"/>
        <v>180</v>
      </c>
      <c r="B181" s="5" t="s">
        <v>6033</v>
      </c>
      <c r="C181" s="5" t="s">
        <v>6034</v>
      </c>
      <c r="D181" s="5" t="s">
        <v>6035</v>
      </c>
      <c r="E181" s="5" t="s">
        <v>6036</v>
      </c>
      <c r="F181" s="5" t="s">
        <v>6037</v>
      </c>
      <c r="G181" s="5" t="s">
        <v>6038</v>
      </c>
      <c r="H181" s="5"/>
      <c r="I181" s="5"/>
      <c r="J181" s="5"/>
      <c r="K181" s="4">
        <v>41950</v>
      </c>
    </row>
    <row r="182" spans="1:11" ht="14.15" customHeight="1" x14ac:dyDescent="0.2">
      <c r="A182" s="6">
        <f t="shared" si="2"/>
        <v>181</v>
      </c>
      <c r="B182" s="5" t="s">
        <v>6383</v>
      </c>
      <c r="C182" s="5" t="s">
        <v>6384</v>
      </c>
      <c r="D182" s="5" t="s">
        <v>6035</v>
      </c>
      <c r="E182" s="5" t="s">
        <v>6385</v>
      </c>
      <c r="F182" s="5" t="s">
        <v>8287</v>
      </c>
      <c r="G182" s="5" t="s">
        <v>6386</v>
      </c>
      <c r="H182" s="5" t="s">
        <v>15</v>
      </c>
      <c r="I182" s="5" t="s">
        <v>6387</v>
      </c>
      <c r="J182" s="5" t="s">
        <v>6388</v>
      </c>
      <c r="K182" s="4">
        <v>42459</v>
      </c>
    </row>
    <row r="183" spans="1:11" ht="14.15" customHeight="1" x14ac:dyDescent="0.2">
      <c r="A183" s="6">
        <f t="shared" si="2"/>
        <v>182</v>
      </c>
      <c r="B183" s="5" t="s">
        <v>721</v>
      </c>
      <c r="C183" s="5" t="s">
        <v>722</v>
      </c>
      <c r="D183" s="5" t="s">
        <v>723</v>
      </c>
      <c r="E183" s="5" t="s">
        <v>724</v>
      </c>
      <c r="F183" s="5" t="s">
        <v>725</v>
      </c>
      <c r="G183" s="5" t="s">
        <v>726</v>
      </c>
      <c r="H183" s="5" t="s">
        <v>15</v>
      </c>
      <c r="I183" s="5" t="s">
        <v>727</v>
      </c>
      <c r="J183" s="5" t="s">
        <v>728</v>
      </c>
      <c r="K183" s="4">
        <v>43894</v>
      </c>
    </row>
    <row r="184" spans="1:11" ht="14.15" customHeight="1" x14ac:dyDescent="0.2">
      <c r="A184" s="6">
        <f t="shared" si="2"/>
        <v>183</v>
      </c>
      <c r="B184" s="5" t="s">
        <v>4861</v>
      </c>
      <c r="C184" s="5" t="s">
        <v>4862</v>
      </c>
      <c r="D184" s="5" t="s">
        <v>723</v>
      </c>
      <c r="E184" s="5"/>
      <c r="F184" s="5" t="s">
        <v>4863</v>
      </c>
      <c r="G184" s="5" t="s">
        <v>4864</v>
      </c>
      <c r="H184" s="5" t="s">
        <v>15</v>
      </c>
      <c r="I184" s="5" t="s">
        <v>4865</v>
      </c>
      <c r="J184" s="5" t="s">
        <v>4866</v>
      </c>
      <c r="K184" s="4">
        <v>40156</v>
      </c>
    </row>
    <row r="185" spans="1:11" ht="14.15" customHeight="1" x14ac:dyDescent="0.2">
      <c r="A185" s="6">
        <f t="shared" si="2"/>
        <v>184</v>
      </c>
      <c r="B185" s="5" t="s">
        <v>4847</v>
      </c>
      <c r="C185" s="5" t="s">
        <v>4848</v>
      </c>
      <c r="D185" s="5" t="s">
        <v>4849</v>
      </c>
      <c r="E185" s="5" t="s">
        <v>4850</v>
      </c>
      <c r="F185" s="5" t="s">
        <v>4851</v>
      </c>
      <c r="G185" s="5" t="s">
        <v>4586</v>
      </c>
      <c r="H185" s="5"/>
      <c r="I185" s="5"/>
      <c r="J185" s="5"/>
      <c r="K185" s="4">
        <v>40087</v>
      </c>
    </row>
    <row r="186" spans="1:11" ht="14.15" customHeight="1" x14ac:dyDescent="0.2">
      <c r="A186" s="6">
        <f t="shared" si="2"/>
        <v>185</v>
      </c>
      <c r="B186" s="5" t="s">
        <v>6544</v>
      </c>
      <c r="C186" s="5" t="s">
        <v>6545</v>
      </c>
      <c r="D186" s="5" t="s">
        <v>4849</v>
      </c>
      <c r="E186" s="5" t="s">
        <v>6546</v>
      </c>
      <c r="F186" s="5" t="s">
        <v>6547</v>
      </c>
      <c r="G186" s="5" t="s">
        <v>6548</v>
      </c>
      <c r="H186" s="5" t="s">
        <v>15</v>
      </c>
      <c r="I186" s="5" t="s">
        <v>6549</v>
      </c>
      <c r="J186" s="5" t="s">
        <v>6550</v>
      </c>
      <c r="K186" s="4">
        <v>42690</v>
      </c>
    </row>
    <row r="187" spans="1:11" ht="14.15" customHeight="1" x14ac:dyDescent="0.2">
      <c r="A187" s="6">
        <f t="shared" si="2"/>
        <v>186</v>
      </c>
      <c r="B187" s="5" t="s">
        <v>7869</v>
      </c>
      <c r="C187" s="5" t="s">
        <v>7870</v>
      </c>
      <c r="D187" s="5" t="s">
        <v>4849</v>
      </c>
      <c r="E187" s="5" t="s">
        <v>7871</v>
      </c>
      <c r="F187" s="5" t="s">
        <v>7872</v>
      </c>
      <c r="G187" s="5" t="s">
        <v>5661</v>
      </c>
      <c r="H187" s="5"/>
      <c r="I187" s="5"/>
      <c r="J187" s="5"/>
      <c r="K187" s="4">
        <v>44088</v>
      </c>
    </row>
    <row r="188" spans="1:11" ht="14.15" customHeight="1" x14ac:dyDescent="0.2">
      <c r="A188" s="6">
        <f t="shared" si="2"/>
        <v>187</v>
      </c>
      <c r="B188" s="5" t="s">
        <v>8033</v>
      </c>
      <c r="C188" s="5" t="s">
        <v>5848</v>
      </c>
      <c r="D188" s="5" t="s">
        <v>4849</v>
      </c>
      <c r="E188" s="5" t="s">
        <v>8034</v>
      </c>
      <c r="F188" s="5" t="s">
        <v>5851</v>
      </c>
      <c r="G188" s="5" t="s">
        <v>563</v>
      </c>
      <c r="H188" s="5" t="s">
        <v>15</v>
      </c>
      <c r="I188" s="5" t="s">
        <v>564</v>
      </c>
      <c r="J188" s="5" t="s">
        <v>565</v>
      </c>
      <c r="K188" s="4">
        <v>44208</v>
      </c>
    </row>
    <row r="189" spans="1:11" ht="14.15" customHeight="1" x14ac:dyDescent="0.2">
      <c r="A189" s="6">
        <f t="shared" si="2"/>
        <v>188</v>
      </c>
      <c r="B189" s="5" t="s">
        <v>8097</v>
      </c>
      <c r="C189" s="5" t="s">
        <v>8098</v>
      </c>
      <c r="D189" s="5" t="s">
        <v>8099</v>
      </c>
      <c r="E189" s="5" t="s">
        <v>8100</v>
      </c>
      <c r="F189" s="5" t="s">
        <v>8101</v>
      </c>
      <c r="G189" s="5" t="s">
        <v>8102</v>
      </c>
      <c r="H189" s="5"/>
      <c r="I189" s="5"/>
      <c r="J189" s="5"/>
      <c r="K189" s="4">
        <v>44251</v>
      </c>
    </row>
    <row r="190" spans="1:11" ht="14.15" customHeight="1" x14ac:dyDescent="0.2">
      <c r="A190" s="6">
        <f t="shared" si="2"/>
        <v>189</v>
      </c>
      <c r="B190" s="5" t="s">
        <v>6999</v>
      </c>
      <c r="C190" s="5" t="s">
        <v>7000</v>
      </c>
      <c r="D190" s="5" t="s">
        <v>7001</v>
      </c>
      <c r="E190" s="5" t="s">
        <v>7002</v>
      </c>
      <c r="F190" s="5" t="s">
        <v>7003</v>
      </c>
      <c r="G190" s="5" t="s">
        <v>4123</v>
      </c>
      <c r="H190" s="5" t="s">
        <v>15</v>
      </c>
      <c r="I190" s="5" t="s">
        <v>4124</v>
      </c>
      <c r="J190" s="5" t="s">
        <v>4125</v>
      </c>
      <c r="K190" s="4">
        <v>43157</v>
      </c>
    </row>
    <row r="191" spans="1:11" ht="14.15" customHeight="1" x14ac:dyDescent="0.2">
      <c r="A191" s="6">
        <f t="shared" si="2"/>
        <v>190</v>
      </c>
      <c r="B191" s="5" t="s">
        <v>6896</v>
      </c>
      <c r="C191" s="5" t="s">
        <v>6897</v>
      </c>
      <c r="D191" s="5" t="s">
        <v>6898</v>
      </c>
      <c r="E191" s="5" t="s">
        <v>2740</v>
      </c>
      <c r="F191" s="5" t="s">
        <v>6899</v>
      </c>
      <c r="G191" s="5" t="s">
        <v>6900</v>
      </c>
      <c r="H191" s="5"/>
      <c r="I191" s="5"/>
      <c r="J191" s="5"/>
      <c r="K191" s="4">
        <v>43067</v>
      </c>
    </row>
    <row r="192" spans="1:11" ht="14.15" customHeight="1" x14ac:dyDescent="0.2">
      <c r="A192" s="6">
        <f t="shared" si="2"/>
        <v>191</v>
      </c>
      <c r="B192" s="9" t="s">
        <v>9671</v>
      </c>
      <c r="C192" s="9" t="s">
        <v>9672</v>
      </c>
      <c r="D192" s="9" t="s">
        <v>6898</v>
      </c>
      <c r="E192" s="9" t="s">
        <v>9673</v>
      </c>
      <c r="F192" s="9" t="s">
        <v>9718</v>
      </c>
      <c r="G192" s="9" t="s">
        <v>8841</v>
      </c>
      <c r="H192" s="9"/>
      <c r="I192" s="9"/>
      <c r="J192" s="9"/>
      <c r="K192" s="8">
        <v>45730</v>
      </c>
    </row>
    <row r="193" spans="1:11" ht="14.15" customHeight="1" x14ac:dyDescent="0.2">
      <c r="A193" s="6">
        <f t="shared" si="2"/>
        <v>192</v>
      </c>
      <c r="B193" s="5" t="s">
        <v>7976</v>
      </c>
      <c r="C193" s="5" t="s">
        <v>7977</v>
      </c>
      <c r="D193" s="5" t="s">
        <v>7978</v>
      </c>
      <c r="E193" s="5" t="s">
        <v>7979</v>
      </c>
      <c r="F193" s="5" t="s">
        <v>7980</v>
      </c>
      <c r="G193" s="5" t="s">
        <v>7981</v>
      </c>
      <c r="H193" s="5" t="s">
        <v>1450</v>
      </c>
      <c r="I193" s="5" t="s">
        <v>7226</v>
      </c>
      <c r="J193" s="5" t="s">
        <v>7982</v>
      </c>
      <c r="K193" s="4">
        <v>44159</v>
      </c>
    </row>
    <row r="194" spans="1:11" ht="14.15" customHeight="1" x14ac:dyDescent="0.2">
      <c r="A194" s="6">
        <f t="shared" ref="A194:A257" si="3">ROW()-1</f>
        <v>193</v>
      </c>
      <c r="B194" s="5" t="s">
        <v>6718</v>
      </c>
      <c r="C194" s="5" t="s">
        <v>6719</v>
      </c>
      <c r="D194" s="5" t="s">
        <v>6720</v>
      </c>
      <c r="E194" s="5" t="s">
        <v>6721</v>
      </c>
      <c r="F194" s="5" t="s">
        <v>6722</v>
      </c>
      <c r="G194" s="5" t="s">
        <v>6723</v>
      </c>
      <c r="H194" s="5"/>
      <c r="I194" s="5"/>
      <c r="J194" s="5"/>
      <c r="K194" s="4">
        <v>42930</v>
      </c>
    </row>
    <row r="195" spans="1:11" ht="14.15" customHeight="1" x14ac:dyDescent="0.2">
      <c r="A195" s="6">
        <f t="shared" si="3"/>
        <v>194</v>
      </c>
      <c r="B195" s="5" t="s">
        <v>1242</v>
      </c>
      <c r="C195" s="5" t="s">
        <v>1243</v>
      </c>
      <c r="D195" s="5" t="s">
        <v>1244</v>
      </c>
      <c r="E195" s="5" t="s">
        <v>1245</v>
      </c>
      <c r="F195" s="5" t="s">
        <v>1246</v>
      </c>
      <c r="G195" s="5" t="s">
        <v>1247</v>
      </c>
      <c r="H195" s="5" t="s">
        <v>15</v>
      </c>
      <c r="I195" s="5" t="s">
        <v>8265</v>
      </c>
      <c r="J195" s="5" t="s">
        <v>1248</v>
      </c>
      <c r="K195" s="4">
        <v>39953</v>
      </c>
    </row>
    <row r="196" spans="1:11" ht="14.15" customHeight="1" x14ac:dyDescent="0.2">
      <c r="A196" s="6">
        <f t="shared" si="3"/>
        <v>195</v>
      </c>
      <c r="B196" s="5" t="s">
        <v>8266</v>
      </c>
      <c r="C196" s="5" t="s">
        <v>8267</v>
      </c>
      <c r="D196" s="5" t="s">
        <v>6934</v>
      </c>
      <c r="E196" s="5" t="s">
        <v>8268</v>
      </c>
      <c r="F196" s="5" t="s">
        <v>8005</v>
      </c>
      <c r="G196" s="5" t="s">
        <v>5800</v>
      </c>
      <c r="H196" s="5" t="s">
        <v>15</v>
      </c>
      <c r="I196" s="5" t="s">
        <v>5801</v>
      </c>
      <c r="J196" s="5" t="s">
        <v>8006</v>
      </c>
      <c r="K196" s="4">
        <v>44746</v>
      </c>
    </row>
    <row r="197" spans="1:11" ht="14.15" customHeight="1" x14ac:dyDescent="0.2">
      <c r="A197" s="6">
        <f t="shared" si="3"/>
        <v>196</v>
      </c>
      <c r="B197" s="5" t="s">
        <v>8874</v>
      </c>
      <c r="C197" s="5" t="s">
        <v>8875</v>
      </c>
      <c r="D197" s="5" t="s">
        <v>6934</v>
      </c>
      <c r="E197" s="5" t="s">
        <v>8876</v>
      </c>
      <c r="F197" s="5" t="s">
        <v>8877</v>
      </c>
      <c r="G197" s="5" t="s">
        <v>658</v>
      </c>
      <c r="H197" s="5" t="s">
        <v>15</v>
      </c>
      <c r="I197" s="5" t="s">
        <v>659</v>
      </c>
      <c r="J197" s="5" t="s">
        <v>660</v>
      </c>
      <c r="K197" s="4">
        <v>45111</v>
      </c>
    </row>
    <row r="198" spans="1:11" ht="14.15" customHeight="1" x14ac:dyDescent="0.2">
      <c r="A198" s="6">
        <f t="shared" si="3"/>
        <v>197</v>
      </c>
      <c r="B198" s="5" t="s">
        <v>8280</v>
      </c>
      <c r="C198" s="5" t="s">
        <v>8281</v>
      </c>
      <c r="D198" s="5" t="s">
        <v>6934</v>
      </c>
      <c r="E198" s="5" t="s">
        <v>8282</v>
      </c>
      <c r="F198" s="5" t="s">
        <v>8283</v>
      </c>
      <c r="G198" s="5" t="s">
        <v>8284</v>
      </c>
      <c r="H198" s="5" t="s">
        <v>15</v>
      </c>
      <c r="I198" s="5" t="s">
        <v>8285</v>
      </c>
      <c r="J198" s="5" t="s">
        <v>8286</v>
      </c>
      <c r="K198" s="4">
        <v>45023</v>
      </c>
    </row>
    <row r="199" spans="1:11" ht="14.15" customHeight="1" x14ac:dyDescent="0.2">
      <c r="A199" s="6">
        <f t="shared" si="3"/>
        <v>198</v>
      </c>
      <c r="B199" s="5" t="s">
        <v>6932</v>
      </c>
      <c r="C199" s="5" t="s">
        <v>6933</v>
      </c>
      <c r="D199" s="5" t="s">
        <v>6934</v>
      </c>
      <c r="E199" s="5" t="s">
        <v>6935</v>
      </c>
      <c r="F199" s="5" t="s">
        <v>6936</v>
      </c>
      <c r="G199" s="5" t="s">
        <v>6937</v>
      </c>
      <c r="H199" s="5" t="s">
        <v>15</v>
      </c>
      <c r="I199" s="5" t="s">
        <v>6938</v>
      </c>
      <c r="J199" s="5" t="s">
        <v>6939</v>
      </c>
      <c r="K199" s="4">
        <v>43097</v>
      </c>
    </row>
    <row r="200" spans="1:11" ht="14.15" customHeight="1" x14ac:dyDescent="0.2">
      <c r="A200" s="6">
        <f t="shared" si="3"/>
        <v>199</v>
      </c>
      <c r="B200" s="5" t="s">
        <v>7052</v>
      </c>
      <c r="C200" s="5" t="s">
        <v>7053</v>
      </c>
      <c r="D200" s="5" t="s">
        <v>6934</v>
      </c>
      <c r="E200" s="5" t="s">
        <v>7054</v>
      </c>
      <c r="F200" s="5" t="s">
        <v>7055</v>
      </c>
      <c r="G200" s="5" t="s">
        <v>858</v>
      </c>
      <c r="H200" s="5" t="s">
        <v>15</v>
      </c>
      <c r="I200" s="5" t="s">
        <v>859</v>
      </c>
      <c r="J200" s="5" t="s">
        <v>860</v>
      </c>
      <c r="K200" s="4">
        <v>43173</v>
      </c>
    </row>
    <row r="201" spans="1:11" ht="14.15" customHeight="1" x14ac:dyDescent="0.2">
      <c r="A201" s="6">
        <f t="shared" si="3"/>
        <v>200</v>
      </c>
      <c r="B201" s="5" t="s">
        <v>8002</v>
      </c>
      <c r="C201" s="5" t="s">
        <v>8003</v>
      </c>
      <c r="D201" s="5" t="s">
        <v>6934</v>
      </c>
      <c r="E201" s="5" t="s">
        <v>8004</v>
      </c>
      <c r="F201" s="5" t="s">
        <v>8005</v>
      </c>
      <c r="G201" s="5" t="s">
        <v>5800</v>
      </c>
      <c r="H201" s="5" t="s">
        <v>15</v>
      </c>
      <c r="I201" s="5" t="s">
        <v>5801</v>
      </c>
      <c r="J201" s="5" t="s">
        <v>8006</v>
      </c>
      <c r="K201" s="4">
        <v>44132</v>
      </c>
    </row>
    <row r="202" spans="1:11" ht="14.15" customHeight="1" x14ac:dyDescent="0.2">
      <c r="A202" s="6">
        <f t="shared" si="3"/>
        <v>201</v>
      </c>
      <c r="B202" s="5" t="s">
        <v>8155</v>
      </c>
      <c r="C202" s="5" t="s">
        <v>8156</v>
      </c>
      <c r="D202" s="5" t="s">
        <v>6934</v>
      </c>
      <c r="E202" s="5" t="s">
        <v>8157</v>
      </c>
      <c r="F202" s="5" t="s">
        <v>8158</v>
      </c>
      <c r="G202" s="5" t="s">
        <v>6194</v>
      </c>
      <c r="H202" s="5" t="s">
        <v>15</v>
      </c>
      <c r="I202" s="5" t="s">
        <v>6195</v>
      </c>
      <c r="J202" s="5" t="s">
        <v>6196</v>
      </c>
      <c r="K202" s="4">
        <v>44235</v>
      </c>
    </row>
    <row r="203" spans="1:11" ht="14.15" customHeight="1" x14ac:dyDescent="0.2">
      <c r="A203" s="6">
        <f t="shared" si="3"/>
        <v>202</v>
      </c>
      <c r="B203" s="5" t="s">
        <v>8275</v>
      </c>
      <c r="C203" s="5" t="s">
        <v>8276</v>
      </c>
      <c r="D203" s="5" t="s">
        <v>689</v>
      </c>
      <c r="E203" s="5" t="s">
        <v>8277</v>
      </c>
      <c r="F203" s="5" t="s">
        <v>4898</v>
      </c>
      <c r="G203" s="5" t="s">
        <v>480</v>
      </c>
      <c r="H203" s="5" t="s">
        <v>15</v>
      </c>
      <c r="I203" s="5" t="s">
        <v>481</v>
      </c>
      <c r="J203" s="5" t="s">
        <v>482</v>
      </c>
      <c r="K203" s="4">
        <v>44908</v>
      </c>
    </row>
    <row r="204" spans="1:11" ht="14.15" customHeight="1" x14ac:dyDescent="0.2">
      <c r="A204" s="6">
        <f t="shared" si="3"/>
        <v>203</v>
      </c>
      <c r="B204" s="5" t="s">
        <v>7140</v>
      </c>
      <c r="C204" s="5" t="s">
        <v>7141</v>
      </c>
      <c r="D204" s="5" t="s">
        <v>689</v>
      </c>
      <c r="E204" s="5" t="s">
        <v>7142</v>
      </c>
      <c r="F204" s="5" t="s">
        <v>7143</v>
      </c>
      <c r="G204" s="5" t="s">
        <v>7144</v>
      </c>
      <c r="H204" s="5"/>
      <c r="I204" s="5"/>
      <c r="J204" s="5"/>
      <c r="K204" s="4">
        <v>43362</v>
      </c>
    </row>
    <row r="205" spans="1:11" ht="14.15" customHeight="1" x14ac:dyDescent="0.2">
      <c r="A205" s="6">
        <f t="shared" si="3"/>
        <v>204</v>
      </c>
      <c r="B205" s="5" t="s">
        <v>6794</v>
      </c>
      <c r="C205" s="5" t="s">
        <v>6795</v>
      </c>
      <c r="D205" s="5" t="s">
        <v>6796</v>
      </c>
      <c r="E205" s="5"/>
      <c r="F205" s="5" t="s">
        <v>6797</v>
      </c>
      <c r="G205" s="5" t="s">
        <v>6798</v>
      </c>
      <c r="H205" s="5" t="s">
        <v>15</v>
      </c>
      <c r="I205" s="5" t="s">
        <v>6799</v>
      </c>
      <c r="J205" s="5" t="s">
        <v>6800</v>
      </c>
      <c r="K205" s="4">
        <v>42983</v>
      </c>
    </row>
    <row r="206" spans="1:11" ht="14.15" customHeight="1" x14ac:dyDescent="0.2">
      <c r="A206" s="6">
        <f t="shared" si="3"/>
        <v>205</v>
      </c>
      <c r="B206" s="5" t="s">
        <v>613</v>
      </c>
      <c r="C206" s="5" t="s">
        <v>9570</v>
      </c>
      <c r="D206" s="5" t="s">
        <v>615</v>
      </c>
      <c r="E206" s="5" t="s">
        <v>616</v>
      </c>
      <c r="F206" s="5" t="s">
        <v>617</v>
      </c>
      <c r="G206" s="5" t="s">
        <v>128</v>
      </c>
      <c r="H206" s="5" t="s">
        <v>15</v>
      </c>
      <c r="I206" s="5" t="s">
        <v>129</v>
      </c>
      <c r="J206" s="5" t="s">
        <v>130</v>
      </c>
      <c r="K206" s="4">
        <v>44740</v>
      </c>
    </row>
    <row r="207" spans="1:11" ht="14.15" customHeight="1" x14ac:dyDescent="0.2">
      <c r="A207" s="6">
        <f t="shared" si="3"/>
        <v>206</v>
      </c>
      <c r="B207" s="5" t="s">
        <v>421</v>
      </c>
      <c r="C207" s="5" t="s">
        <v>3766</v>
      </c>
      <c r="D207" s="5" t="s">
        <v>615</v>
      </c>
      <c r="E207" s="5" t="s">
        <v>3767</v>
      </c>
      <c r="F207" s="5" t="s">
        <v>3768</v>
      </c>
      <c r="G207" s="5" t="s">
        <v>3769</v>
      </c>
      <c r="H207" s="5"/>
      <c r="I207" s="5"/>
      <c r="J207" s="5"/>
      <c r="K207" s="4">
        <v>37767</v>
      </c>
    </row>
    <row r="208" spans="1:11" ht="14.15" customHeight="1" x14ac:dyDescent="0.2">
      <c r="A208" s="6">
        <f t="shared" si="3"/>
        <v>207</v>
      </c>
      <c r="B208" s="5" t="s">
        <v>6747</v>
      </c>
      <c r="C208" s="5" t="s">
        <v>6748</v>
      </c>
      <c r="D208" s="5" t="s">
        <v>615</v>
      </c>
      <c r="E208" s="5" t="s">
        <v>6749</v>
      </c>
      <c r="F208" s="5" t="s">
        <v>6750</v>
      </c>
      <c r="G208" s="5" t="s">
        <v>6751</v>
      </c>
      <c r="H208" s="5" t="s">
        <v>15</v>
      </c>
      <c r="I208" s="5" t="s">
        <v>6752</v>
      </c>
      <c r="J208" s="5" t="s">
        <v>6753</v>
      </c>
      <c r="K208" s="4">
        <v>42948</v>
      </c>
    </row>
    <row r="209" spans="1:11" ht="14.15" customHeight="1" x14ac:dyDescent="0.2">
      <c r="A209" s="6">
        <f t="shared" si="3"/>
        <v>208</v>
      </c>
      <c r="B209" s="5" t="s">
        <v>626</v>
      </c>
      <c r="C209" s="5" t="s">
        <v>627</v>
      </c>
      <c r="D209" s="5" t="s">
        <v>628</v>
      </c>
      <c r="E209" s="5" t="s">
        <v>629</v>
      </c>
      <c r="F209" s="5" t="s">
        <v>630</v>
      </c>
      <c r="G209" s="5" t="s">
        <v>631</v>
      </c>
      <c r="H209" s="5" t="s">
        <v>15</v>
      </c>
      <c r="I209" s="5" t="s">
        <v>632</v>
      </c>
      <c r="J209" s="5" t="s">
        <v>633</v>
      </c>
      <c r="K209" s="4">
        <v>41404</v>
      </c>
    </row>
    <row r="210" spans="1:11" ht="14.15" customHeight="1" x14ac:dyDescent="0.2">
      <c r="A210" s="6">
        <f t="shared" si="3"/>
        <v>209</v>
      </c>
      <c r="B210" s="5" t="s">
        <v>9246</v>
      </c>
      <c r="C210" s="5" t="s">
        <v>9247</v>
      </c>
      <c r="D210" s="5" t="s">
        <v>628</v>
      </c>
      <c r="E210" s="5" t="s">
        <v>9248</v>
      </c>
      <c r="F210" s="5" t="s">
        <v>9405</v>
      </c>
      <c r="G210" s="5" t="s">
        <v>9249</v>
      </c>
      <c r="H210" s="5" t="s">
        <v>15</v>
      </c>
      <c r="I210" s="5" t="s">
        <v>9250</v>
      </c>
      <c r="J210" s="5" t="s">
        <v>9251</v>
      </c>
      <c r="K210" s="4">
        <v>45406</v>
      </c>
    </row>
    <row r="211" spans="1:11" ht="14.15" customHeight="1" x14ac:dyDescent="0.2">
      <c r="A211" s="6">
        <f t="shared" si="3"/>
        <v>210</v>
      </c>
      <c r="B211" s="9" t="s">
        <v>9676</v>
      </c>
      <c r="C211" s="9" t="s">
        <v>9677</v>
      </c>
      <c r="D211" s="9" t="s">
        <v>628</v>
      </c>
      <c r="E211" s="9" t="s">
        <v>9678</v>
      </c>
      <c r="F211" s="9"/>
      <c r="G211" s="9" t="s">
        <v>9719</v>
      </c>
      <c r="H211" s="9" t="s">
        <v>15</v>
      </c>
      <c r="I211" s="9" t="s">
        <v>9720</v>
      </c>
      <c r="J211" s="9" t="s">
        <v>9721</v>
      </c>
      <c r="K211" s="8">
        <v>45747</v>
      </c>
    </row>
    <row r="212" spans="1:11" ht="14.15" customHeight="1" x14ac:dyDescent="0.2">
      <c r="A212" s="6">
        <f t="shared" si="3"/>
        <v>211</v>
      </c>
      <c r="B212" s="5" t="s">
        <v>6991</v>
      </c>
      <c r="C212" s="5" t="s">
        <v>6992</v>
      </c>
      <c r="D212" s="5" t="s">
        <v>6993</v>
      </c>
      <c r="E212" s="5" t="s">
        <v>6994</v>
      </c>
      <c r="F212" s="5" t="s">
        <v>6995</v>
      </c>
      <c r="G212" s="5" t="s">
        <v>6996</v>
      </c>
      <c r="H212" s="5" t="s">
        <v>15</v>
      </c>
      <c r="I212" s="5" t="s">
        <v>6997</v>
      </c>
      <c r="J212" s="5" t="s">
        <v>6998</v>
      </c>
      <c r="K212" s="4">
        <v>43158</v>
      </c>
    </row>
    <row r="213" spans="1:11" ht="14.15" customHeight="1" x14ac:dyDescent="0.2">
      <c r="A213" s="6">
        <f t="shared" si="3"/>
        <v>212</v>
      </c>
      <c r="B213" s="5" t="s">
        <v>7277</v>
      </c>
      <c r="C213" s="5" t="s">
        <v>7278</v>
      </c>
      <c r="D213" s="5" t="s">
        <v>6993</v>
      </c>
      <c r="E213" s="5" t="s">
        <v>7279</v>
      </c>
      <c r="F213" s="5" t="s">
        <v>7280</v>
      </c>
      <c r="G213" s="5" t="s">
        <v>7281</v>
      </c>
      <c r="H213" s="5"/>
      <c r="I213" s="5"/>
      <c r="J213" s="5"/>
      <c r="K213" s="4">
        <v>43516</v>
      </c>
    </row>
    <row r="214" spans="1:11" ht="14.15" customHeight="1" x14ac:dyDescent="0.2">
      <c r="A214" s="6">
        <f t="shared" si="3"/>
        <v>213</v>
      </c>
      <c r="B214" s="5" t="s">
        <v>8007</v>
      </c>
      <c r="C214" s="5" t="s">
        <v>6992</v>
      </c>
      <c r="D214" s="5" t="s">
        <v>6993</v>
      </c>
      <c r="E214" s="5" t="s">
        <v>8008</v>
      </c>
      <c r="F214" s="5" t="s">
        <v>6995</v>
      </c>
      <c r="G214" s="5" t="s">
        <v>6996</v>
      </c>
      <c r="H214" s="5" t="s">
        <v>15</v>
      </c>
      <c r="I214" s="5" t="s">
        <v>6997</v>
      </c>
      <c r="J214" s="5" t="s">
        <v>6998</v>
      </c>
      <c r="K214" s="4">
        <v>44153</v>
      </c>
    </row>
    <row r="215" spans="1:11" ht="14.15" customHeight="1" x14ac:dyDescent="0.2">
      <c r="A215" s="6">
        <f t="shared" si="3"/>
        <v>214</v>
      </c>
      <c r="B215" s="5" t="s">
        <v>6011</v>
      </c>
      <c r="C215" s="5" t="s">
        <v>6012</v>
      </c>
      <c r="D215" s="5" t="s">
        <v>6013</v>
      </c>
      <c r="E215" s="5" t="s">
        <v>6014</v>
      </c>
      <c r="F215" s="5" t="s">
        <v>6015</v>
      </c>
      <c r="G215" s="5" t="s">
        <v>6016</v>
      </c>
      <c r="H215" s="5"/>
      <c r="I215" s="5"/>
      <c r="J215" s="5"/>
      <c r="K215" s="4">
        <v>41926</v>
      </c>
    </row>
    <row r="216" spans="1:11" ht="14.15" customHeight="1" x14ac:dyDescent="0.2">
      <c r="A216" s="6">
        <f t="shared" si="3"/>
        <v>215</v>
      </c>
      <c r="B216" s="5" t="s">
        <v>396</v>
      </c>
      <c r="C216" s="5" t="s">
        <v>397</v>
      </c>
      <c r="D216" s="5" t="s">
        <v>398</v>
      </c>
      <c r="E216" s="5" t="s">
        <v>399</v>
      </c>
      <c r="F216" s="5" t="s">
        <v>400</v>
      </c>
      <c r="G216" s="5" t="s">
        <v>401</v>
      </c>
      <c r="H216" s="5" t="s">
        <v>15</v>
      </c>
      <c r="I216" s="5" t="s">
        <v>402</v>
      </c>
      <c r="J216" s="5" t="s">
        <v>403</v>
      </c>
      <c r="K216" s="4">
        <v>44554</v>
      </c>
    </row>
    <row r="217" spans="1:11" ht="14.15" customHeight="1" x14ac:dyDescent="0.2">
      <c r="A217" s="6">
        <f t="shared" si="3"/>
        <v>216</v>
      </c>
      <c r="B217" s="5" t="s">
        <v>5611</v>
      </c>
      <c r="C217" s="5" t="s">
        <v>5612</v>
      </c>
      <c r="D217" s="5" t="s">
        <v>398</v>
      </c>
      <c r="E217" s="5" t="s">
        <v>5613</v>
      </c>
      <c r="F217" s="5"/>
      <c r="G217" s="5" t="s">
        <v>5614</v>
      </c>
      <c r="H217" s="5" t="s">
        <v>15</v>
      </c>
      <c r="I217" s="5" t="s">
        <v>5615</v>
      </c>
      <c r="J217" s="5" t="s">
        <v>5616</v>
      </c>
      <c r="K217" s="4">
        <v>41372</v>
      </c>
    </row>
    <row r="218" spans="1:11" ht="14.15" customHeight="1" x14ac:dyDescent="0.2">
      <c r="A218" s="6">
        <f t="shared" si="3"/>
        <v>217</v>
      </c>
      <c r="B218" s="5" t="s">
        <v>5723</v>
      </c>
      <c r="C218" s="5" t="s">
        <v>9734</v>
      </c>
      <c r="D218" s="5" t="s">
        <v>398</v>
      </c>
      <c r="E218" s="5" t="s">
        <v>5724</v>
      </c>
      <c r="F218" s="5" t="s">
        <v>5725</v>
      </c>
      <c r="G218" s="5" t="s">
        <v>9732</v>
      </c>
      <c r="H218" s="5" t="s">
        <v>15</v>
      </c>
      <c r="I218" s="5" t="s">
        <v>9733</v>
      </c>
      <c r="J218" s="12">
        <v>8040001120439</v>
      </c>
      <c r="K218" s="4">
        <v>41548</v>
      </c>
    </row>
    <row r="219" spans="1:11" ht="14.15" customHeight="1" x14ac:dyDescent="0.2">
      <c r="A219" s="6">
        <f t="shared" si="3"/>
        <v>218</v>
      </c>
      <c r="B219" s="5" t="s">
        <v>5970</v>
      </c>
      <c r="C219" s="5" t="s">
        <v>5971</v>
      </c>
      <c r="D219" s="5" t="s">
        <v>398</v>
      </c>
      <c r="E219" s="5" t="s">
        <v>5972</v>
      </c>
      <c r="F219" s="5" t="s">
        <v>5973</v>
      </c>
      <c r="G219" s="5" t="s">
        <v>5974</v>
      </c>
      <c r="H219" s="5"/>
      <c r="I219" s="5"/>
      <c r="J219" s="5"/>
      <c r="K219" s="4">
        <v>41885</v>
      </c>
    </row>
    <row r="220" spans="1:11" ht="14.15" customHeight="1" x14ac:dyDescent="0.2">
      <c r="A220" s="6">
        <f t="shared" si="3"/>
        <v>219</v>
      </c>
      <c r="B220" s="5" t="s">
        <v>298</v>
      </c>
      <c r="C220" s="5" t="s">
        <v>299</v>
      </c>
      <c r="D220" s="5" t="s">
        <v>300</v>
      </c>
      <c r="E220" s="5" t="s">
        <v>301</v>
      </c>
      <c r="F220" s="5" t="s">
        <v>302</v>
      </c>
      <c r="G220" s="5" t="s">
        <v>303</v>
      </c>
      <c r="H220" s="5" t="s">
        <v>15</v>
      </c>
      <c r="I220" s="5" t="s">
        <v>304</v>
      </c>
      <c r="J220" s="5" t="s">
        <v>305</v>
      </c>
      <c r="K220" s="4">
        <v>43444</v>
      </c>
    </row>
    <row r="221" spans="1:11" ht="14.15" customHeight="1" x14ac:dyDescent="0.2">
      <c r="A221" s="6">
        <f t="shared" si="3"/>
        <v>220</v>
      </c>
      <c r="B221" s="5" t="s">
        <v>1456</v>
      </c>
      <c r="C221" s="5" t="s">
        <v>6423</v>
      </c>
      <c r="D221" s="5" t="s">
        <v>300</v>
      </c>
      <c r="E221" s="5" t="s">
        <v>6424</v>
      </c>
      <c r="F221" s="5" t="s">
        <v>6425</v>
      </c>
      <c r="G221" s="5" t="s">
        <v>6426</v>
      </c>
      <c r="H221" s="5" t="s">
        <v>15</v>
      </c>
      <c r="I221" s="5" t="s">
        <v>6427</v>
      </c>
      <c r="J221" s="5" t="s">
        <v>6428</v>
      </c>
      <c r="K221" s="4">
        <v>42506</v>
      </c>
    </row>
    <row r="222" spans="1:11" ht="14.15" customHeight="1" x14ac:dyDescent="0.2">
      <c r="A222" s="6">
        <f t="shared" si="3"/>
        <v>221</v>
      </c>
      <c r="B222" s="5" t="s">
        <v>558</v>
      </c>
      <c r="C222" s="5" t="s">
        <v>559</v>
      </c>
      <c r="D222" s="5" t="s">
        <v>560</v>
      </c>
      <c r="E222" s="5" t="s">
        <v>561</v>
      </c>
      <c r="F222" s="5" t="s">
        <v>562</v>
      </c>
      <c r="G222" s="5" t="s">
        <v>563</v>
      </c>
      <c r="H222" s="5" t="s">
        <v>15</v>
      </c>
      <c r="I222" s="5" t="s">
        <v>564</v>
      </c>
      <c r="J222" s="5" t="s">
        <v>565</v>
      </c>
      <c r="K222" s="4">
        <v>44497</v>
      </c>
    </row>
    <row r="223" spans="1:11" ht="14.15" customHeight="1" x14ac:dyDescent="0.2">
      <c r="A223" s="6">
        <f t="shared" si="3"/>
        <v>222</v>
      </c>
      <c r="B223" s="5" t="s">
        <v>6085</v>
      </c>
      <c r="C223" s="5" t="s">
        <v>6086</v>
      </c>
      <c r="D223" s="5" t="s">
        <v>560</v>
      </c>
      <c r="E223" s="5" t="s">
        <v>6087</v>
      </c>
      <c r="F223" s="5" t="s">
        <v>6088</v>
      </c>
      <c r="G223" s="5" t="s">
        <v>6089</v>
      </c>
      <c r="H223" s="5" t="s">
        <v>15</v>
      </c>
      <c r="I223" s="5" t="s">
        <v>6090</v>
      </c>
      <c r="J223" s="5" t="s">
        <v>6091</v>
      </c>
      <c r="K223" s="4">
        <v>42032</v>
      </c>
    </row>
    <row r="224" spans="1:11" ht="14.15" customHeight="1" x14ac:dyDescent="0.2">
      <c r="A224" s="6">
        <f t="shared" si="3"/>
        <v>223</v>
      </c>
      <c r="B224" s="5" t="s">
        <v>6127</v>
      </c>
      <c r="C224" s="5" t="s">
        <v>6128</v>
      </c>
      <c r="D224" s="5" t="s">
        <v>560</v>
      </c>
      <c r="E224" s="5" t="s">
        <v>6129</v>
      </c>
      <c r="F224" s="5" t="s">
        <v>6130</v>
      </c>
      <c r="G224" s="5" t="s">
        <v>6131</v>
      </c>
      <c r="H224" s="5" t="s">
        <v>15</v>
      </c>
      <c r="I224" s="5" t="s">
        <v>6132</v>
      </c>
      <c r="J224" s="5" t="s">
        <v>6133</v>
      </c>
      <c r="K224" s="4">
        <v>42087</v>
      </c>
    </row>
    <row r="225" spans="1:11" ht="14.15" customHeight="1" x14ac:dyDescent="0.2">
      <c r="A225" s="6">
        <f t="shared" si="3"/>
        <v>224</v>
      </c>
      <c r="B225" s="5" t="s">
        <v>9026</v>
      </c>
      <c r="C225" s="5" t="s">
        <v>9027</v>
      </c>
      <c r="D225" s="5" t="s">
        <v>9028</v>
      </c>
      <c r="E225" s="5" t="s">
        <v>9029</v>
      </c>
      <c r="F225" s="5" t="s">
        <v>9030</v>
      </c>
      <c r="G225" s="5" t="s">
        <v>9031</v>
      </c>
      <c r="H225" s="5" t="s">
        <v>15</v>
      </c>
      <c r="I225" s="5" t="s">
        <v>9032</v>
      </c>
      <c r="J225" s="5" t="s">
        <v>9033</v>
      </c>
      <c r="K225" s="4">
        <v>45225</v>
      </c>
    </row>
    <row r="226" spans="1:11" ht="14.15" customHeight="1" x14ac:dyDescent="0.2">
      <c r="A226" s="6">
        <f t="shared" si="3"/>
        <v>225</v>
      </c>
      <c r="B226" s="5" t="s">
        <v>199</v>
      </c>
      <c r="C226" s="5" t="s">
        <v>200</v>
      </c>
      <c r="D226" s="5" t="s">
        <v>201</v>
      </c>
      <c r="E226" s="5" t="s">
        <v>202</v>
      </c>
      <c r="F226" s="5" t="s">
        <v>203</v>
      </c>
      <c r="G226" s="5" t="s">
        <v>204</v>
      </c>
      <c r="H226" s="5" t="s">
        <v>15</v>
      </c>
      <c r="I226" s="5" t="s">
        <v>205</v>
      </c>
      <c r="J226" s="5" t="s">
        <v>206</v>
      </c>
      <c r="K226" s="4">
        <v>41793</v>
      </c>
    </row>
    <row r="227" spans="1:11" ht="14.15" customHeight="1" x14ac:dyDescent="0.2">
      <c r="A227" s="6">
        <f t="shared" si="3"/>
        <v>226</v>
      </c>
      <c r="B227" s="5" t="s">
        <v>9566</v>
      </c>
      <c r="C227" s="5" t="s">
        <v>614</v>
      </c>
      <c r="D227" s="5" t="s">
        <v>9567</v>
      </c>
      <c r="E227" s="5" t="s">
        <v>9568</v>
      </c>
      <c r="F227" s="5" t="s">
        <v>9569</v>
      </c>
      <c r="G227" s="5" t="s">
        <v>128</v>
      </c>
      <c r="H227" s="5" t="s">
        <v>15</v>
      </c>
      <c r="I227" s="5" t="s">
        <v>129</v>
      </c>
      <c r="J227" s="5" t="s">
        <v>130</v>
      </c>
      <c r="K227" s="4">
        <v>45567</v>
      </c>
    </row>
    <row r="228" spans="1:11" ht="14.15" customHeight="1" x14ac:dyDescent="0.2">
      <c r="A228" s="6">
        <f t="shared" si="3"/>
        <v>227</v>
      </c>
      <c r="B228" s="5" t="s">
        <v>1281</v>
      </c>
      <c r="C228" s="5" t="s">
        <v>2596</v>
      </c>
      <c r="D228" s="5" t="s">
        <v>2597</v>
      </c>
      <c r="E228" s="5" t="s">
        <v>2598</v>
      </c>
      <c r="F228" s="5" t="s">
        <v>2599</v>
      </c>
      <c r="G228" s="5" t="s">
        <v>2600</v>
      </c>
      <c r="H228" s="5"/>
      <c r="I228" s="5"/>
      <c r="J228" s="5"/>
      <c r="K228" s="4">
        <v>33848</v>
      </c>
    </row>
    <row r="229" spans="1:11" ht="14.15" customHeight="1" x14ac:dyDescent="0.2">
      <c r="A229" s="6">
        <f t="shared" si="3"/>
        <v>228</v>
      </c>
      <c r="B229" s="5" t="s">
        <v>5076</v>
      </c>
      <c r="C229" s="5" t="s">
        <v>9245</v>
      </c>
      <c r="D229" s="5" t="s">
        <v>5077</v>
      </c>
      <c r="E229" s="5" t="s">
        <v>5078</v>
      </c>
      <c r="F229" s="5" t="s">
        <v>5079</v>
      </c>
      <c r="G229" s="5" t="s">
        <v>5080</v>
      </c>
      <c r="H229" s="5"/>
      <c r="I229" s="5"/>
      <c r="J229" s="5"/>
      <c r="K229" s="4">
        <v>40479</v>
      </c>
    </row>
    <row r="230" spans="1:11" ht="14.15" customHeight="1" x14ac:dyDescent="0.2">
      <c r="A230" s="6">
        <f t="shared" si="3"/>
        <v>229</v>
      </c>
      <c r="B230" s="5" t="s">
        <v>9428</v>
      </c>
      <c r="C230" s="5" t="s">
        <v>9429</v>
      </c>
      <c r="D230" s="5" t="s">
        <v>9430</v>
      </c>
      <c r="E230" s="5" t="s">
        <v>9431</v>
      </c>
      <c r="F230" s="5" t="s">
        <v>9432</v>
      </c>
      <c r="G230" s="5" t="s">
        <v>9433</v>
      </c>
      <c r="H230" s="5"/>
      <c r="I230" s="5"/>
      <c r="J230" s="5"/>
      <c r="K230" s="4">
        <v>45476</v>
      </c>
    </row>
    <row r="231" spans="1:11" ht="14.15" customHeight="1" x14ac:dyDescent="0.2">
      <c r="A231" s="6">
        <f t="shared" si="3"/>
        <v>230</v>
      </c>
      <c r="B231" s="5" t="s">
        <v>8347</v>
      </c>
      <c r="C231" s="5" t="s">
        <v>8348</v>
      </c>
      <c r="D231" s="5" t="s">
        <v>8349</v>
      </c>
      <c r="E231" s="5" t="s">
        <v>8350</v>
      </c>
      <c r="F231" s="5" t="s">
        <v>8351</v>
      </c>
      <c r="G231" s="5" t="s">
        <v>8352</v>
      </c>
      <c r="H231" s="5" t="s">
        <v>15</v>
      </c>
      <c r="I231" s="5" t="s">
        <v>25</v>
      </c>
      <c r="J231" s="5" t="s">
        <v>26</v>
      </c>
      <c r="K231" s="4">
        <v>44851</v>
      </c>
    </row>
    <row r="232" spans="1:11" ht="14.15" customHeight="1" x14ac:dyDescent="0.2">
      <c r="A232" s="6">
        <f t="shared" si="3"/>
        <v>231</v>
      </c>
      <c r="B232" s="5" t="s">
        <v>5656</v>
      </c>
      <c r="C232" s="5" t="s">
        <v>5657</v>
      </c>
      <c r="D232" s="5" t="s">
        <v>5658</v>
      </c>
      <c r="E232" s="5" t="s">
        <v>5659</v>
      </c>
      <c r="F232" s="5" t="s">
        <v>5660</v>
      </c>
      <c r="G232" s="5" t="s">
        <v>5661</v>
      </c>
      <c r="H232" s="5"/>
      <c r="I232" s="5"/>
      <c r="J232" s="5"/>
      <c r="K232" s="4">
        <v>41515</v>
      </c>
    </row>
    <row r="233" spans="1:11" ht="14.15" customHeight="1" x14ac:dyDescent="0.2">
      <c r="A233" s="6">
        <f t="shared" si="3"/>
        <v>232</v>
      </c>
      <c r="B233" s="5" t="s">
        <v>7526</v>
      </c>
      <c r="C233" s="5" t="s">
        <v>7527</v>
      </c>
      <c r="D233" s="5" t="s">
        <v>7528</v>
      </c>
      <c r="E233" s="5" t="s">
        <v>7529</v>
      </c>
      <c r="F233" s="5" t="s">
        <v>7530</v>
      </c>
      <c r="G233" s="5" t="s">
        <v>8353</v>
      </c>
      <c r="H233" s="5"/>
      <c r="I233" s="5"/>
      <c r="J233" s="5"/>
      <c r="K233" s="4">
        <v>43787</v>
      </c>
    </row>
    <row r="234" spans="1:11" ht="14.15" customHeight="1" x14ac:dyDescent="0.2">
      <c r="A234" s="6">
        <f t="shared" si="3"/>
        <v>233</v>
      </c>
      <c r="B234" s="5" t="s">
        <v>9417</v>
      </c>
      <c r="C234" s="5" t="s">
        <v>9418</v>
      </c>
      <c r="D234" s="5" t="s">
        <v>6782</v>
      </c>
      <c r="E234" s="5" t="s">
        <v>9419</v>
      </c>
      <c r="F234" s="5" t="s">
        <v>9420</v>
      </c>
      <c r="G234" s="5" t="s">
        <v>850</v>
      </c>
      <c r="H234" s="5" t="s">
        <v>15</v>
      </c>
      <c r="I234" s="5" t="s">
        <v>851</v>
      </c>
      <c r="J234" s="5" t="s">
        <v>852</v>
      </c>
      <c r="K234" s="4">
        <v>45482</v>
      </c>
    </row>
    <row r="235" spans="1:11" ht="14.15" customHeight="1" x14ac:dyDescent="0.2">
      <c r="A235" s="6">
        <f t="shared" si="3"/>
        <v>234</v>
      </c>
      <c r="B235" s="5" t="s">
        <v>6780</v>
      </c>
      <c r="C235" s="5" t="s">
        <v>6781</v>
      </c>
      <c r="D235" s="5" t="s">
        <v>6782</v>
      </c>
      <c r="E235" s="5" t="s">
        <v>6783</v>
      </c>
      <c r="F235" s="5" t="s">
        <v>6784</v>
      </c>
      <c r="G235" s="5" t="s">
        <v>6785</v>
      </c>
      <c r="H235" s="5"/>
      <c r="I235" s="5"/>
      <c r="J235" s="5"/>
      <c r="K235" s="4">
        <v>42982</v>
      </c>
    </row>
    <row r="236" spans="1:11" ht="14.15" customHeight="1" x14ac:dyDescent="0.2">
      <c r="A236" s="6">
        <f t="shared" si="3"/>
        <v>235</v>
      </c>
      <c r="B236" s="5" t="s">
        <v>4737</v>
      </c>
      <c r="C236" s="5" t="s">
        <v>4738</v>
      </c>
      <c r="D236" s="5" t="s">
        <v>3572</v>
      </c>
      <c r="E236" s="5" t="s">
        <v>3573</v>
      </c>
      <c r="F236" s="5" t="s">
        <v>3574</v>
      </c>
      <c r="G236" s="5" t="s">
        <v>4739</v>
      </c>
      <c r="H236" s="5" t="s">
        <v>15</v>
      </c>
      <c r="I236" s="5" t="s">
        <v>4740</v>
      </c>
      <c r="J236" s="5" t="s">
        <v>4741</v>
      </c>
      <c r="K236" s="4">
        <v>39863</v>
      </c>
    </row>
    <row r="237" spans="1:11" ht="14.15" customHeight="1" x14ac:dyDescent="0.2">
      <c r="A237" s="6">
        <f t="shared" si="3"/>
        <v>236</v>
      </c>
      <c r="B237" s="5" t="s">
        <v>653</v>
      </c>
      <c r="C237" s="5" t="s">
        <v>654</v>
      </c>
      <c r="D237" s="5" t="s">
        <v>655</v>
      </c>
      <c r="E237" s="5" t="s">
        <v>656</v>
      </c>
      <c r="F237" s="5" t="s">
        <v>657</v>
      </c>
      <c r="G237" s="5" t="s">
        <v>658</v>
      </c>
      <c r="H237" s="5" t="s">
        <v>15</v>
      </c>
      <c r="I237" s="5" t="s">
        <v>659</v>
      </c>
      <c r="J237" s="5" t="s">
        <v>660</v>
      </c>
      <c r="K237" s="4">
        <v>44495</v>
      </c>
    </row>
    <row r="238" spans="1:11" ht="14.15" customHeight="1" x14ac:dyDescent="0.2">
      <c r="A238" s="6">
        <f t="shared" si="3"/>
        <v>237</v>
      </c>
      <c r="B238" s="5" t="s">
        <v>8050</v>
      </c>
      <c r="C238" s="5" t="s">
        <v>8051</v>
      </c>
      <c r="D238" s="5" t="s">
        <v>8052</v>
      </c>
      <c r="E238" s="5" t="s">
        <v>8053</v>
      </c>
      <c r="F238" s="5" t="s">
        <v>8054</v>
      </c>
      <c r="G238" s="5" t="s">
        <v>6174</v>
      </c>
      <c r="H238" s="5"/>
      <c r="I238" s="5"/>
      <c r="J238" s="5"/>
      <c r="K238" s="4">
        <v>44210</v>
      </c>
    </row>
    <row r="239" spans="1:11" ht="14.15" customHeight="1" x14ac:dyDescent="0.2">
      <c r="A239" s="6">
        <f t="shared" si="3"/>
        <v>238</v>
      </c>
      <c r="B239" s="5" t="s">
        <v>4483</v>
      </c>
      <c r="C239" s="5" t="s">
        <v>4484</v>
      </c>
      <c r="D239" s="5" t="s">
        <v>4485</v>
      </c>
      <c r="E239" s="5" t="s">
        <v>4486</v>
      </c>
      <c r="F239" s="5" t="s">
        <v>4487</v>
      </c>
      <c r="G239" s="5" t="s">
        <v>4488</v>
      </c>
      <c r="H239" s="5" t="s">
        <v>15</v>
      </c>
      <c r="I239" s="5" t="s">
        <v>4489</v>
      </c>
      <c r="J239" s="5" t="s">
        <v>4490</v>
      </c>
      <c r="K239" s="4">
        <v>39406</v>
      </c>
    </row>
    <row r="240" spans="1:11" ht="14.15" customHeight="1" x14ac:dyDescent="0.2">
      <c r="A240" s="6">
        <f t="shared" si="3"/>
        <v>239</v>
      </c>
      <c r="B240" s="5" t="s">
        <v>8321</v>
      </c>
      <c r="C240" s="5" t="s">
        <v>8322</v>
      </c>
      <c r="D240" s="5" t="s">
        <v>6429</v>
      </c>
      <c r="E240" s="5" t="s">
        <v>8323</v>
      </c>
      <c r="F240" s="5" t="s">
        <v>8324</v>
      </c>
      <c r="G240" s="5" t="s">
        <v>8325</v>
      </c>
      <c r="H240" s="5"/>
      <c r="I240" s="5"/>
      <c r="J240" s="5"/>
      <c r="K240" s="4">
        <v>45058</v>
      </c>
    </row>
    <row r="241" spans="1:11" ht="14.15" customHeight="1" x14ac:dyDescent="0.2">
      <c r="A241" s="6">
        <f t="shared" si="3"/>
        <v>240</v>
      </c>
      <c r="B241" s="5" t="s">
        <v>854</v>
      </c>
      <c r="C241" s="5" t="s">
        <v>855</v>
      </c>
      <c r="D241" s="5" t="s">
        <v>856</v>
      </c>
      <c r="E241" s="5" t="s">
        <v>857</v>
      </c>
      <c r="F241" s="5"/>
      <c r="G241" s="5" t="s">
        <v>858</v>
      </c>
      <c r="H241" s="5" t="s">
        <v>15</v>
      </c>
      <c r="I241" s="5" t="s">
        <v>859</v>
      </c>
      <c r="J241" s="5" t="s">
        <v>860</v>
      </c>
      <c r="K241" s="4">
        <v>44554</v>
      </c>
    </row>
    <row r="242" spans="1:11" ht="14.15" customHeight="1" x14ac:dyDescent="0.2">
      <c r="A242" s="6">
        <f t="shared" si="3"/>
        <v>241</v>
      </c>
      <c r="B242" s="5" t="s">
        <v>528</v>
      </c>
      <c r="C242" s="5" t="s">
        <v>529</v>
      </c>
      <c r="D242" s="5" t="s">
        <v>530</v>
      </c>
      <c r="E242" s="5" t="s">
        <v>531</v>
      </c>
      <c r="F242" s="5" t="s">
        <v>8326</v>
      </c>
      <c r="G242" s="5" t="s">
        <v>532</v>
      </c>
      <c r="H242" s="5"/>
      <c r="I242" s="5"/>
      <c r="J242" s="5"/>
      <c r="K242" s="4">
        <v>44718</v>
      </c>
    </row>
    <row r="243" spans="1:11" ht="14.15" customHeight="1" x14ac:dyDescent="0.2">
      <c r="A243" s="6">
        <f t="shared" si="3"/>
        <v>242</v>
      </c>
      <c r="B243" s="5" t="s">
        <v>6208</v>
      </c>
      <c r="C243" s="5" t="s">
        <v>6209</v>
      </c>
      <c r="D243" s="5" t="s">
        <v>6210</v>
      </c>
      <c r="E243" s="5" t="s">
        <v>6211</v>
      </c>
      <c r="F243" s="5" t="s">
        <v>6212</v>
      </c>
      <c r="G243" s="5" t="s">
        <v>6213</v>
      </c>
      <c r="H243" s="5"/>
      <c r="I243" s="5"/>
      <c r="J243" s="5"/>
      <c r="K243" s="4">
        <v>42212</v>
      </c>
    </row>
    <row r="244" spans="1:11" ht="14.15" customHeight="1" x14ac:dyDescent="0.2">
      <c r="A244" s="6">
        <f t="shared" si="3"/>
        <v>243</v>
      </c>
      <c r="B244" s="5" t="s">
        <v>1491</v>
      </c>
      <c r="C244" s="5" t="s">
        <v>7023</v>
      </c>
      <c r="D244" s="5" t="s">
        <v>7024</v>
      </c>
      <c r="E244" s="5" t="s">
        <v>7025</v>
      </c>
      <c r="F244" s="5" t="s">
        <v>7026</v>
      </c>
      <c r="G244" s="5" t="s">
        <v>7027</v>
      </c>
      <c r="H244" s="5"/>
      <c r="I244" s="5"/>
      <c r="J244" s="5"/>
      <c r="K244" s="4">
        <v>43210</v>
      </c>
    </row>
    <row r="245" spans="1:11" ht="14.15" customHeight="1" x14ac:dyDescent="0.2">
      <c r="A245" s="6">
        <f t="shared" si="3"/>
        <v>244</v>
      </c>
      <c r="B245" s="5" t="s">
        <v>7435</v>
      </c>
      <c r="C245" s="5" t="s">
        <v>7436</v>
      </c>
      <c r="D245" s="5" t="s">
        <v>7437</v>
      </c>
      <c r="E245" s="5" t="s">
        <v>7438</v>
      </c>
      <c r="F245" s="5" t="s">
        <v>7439</v>
      </c>
      <c r="G245" s="5" t="s">
        <v>24</v>
      </c>
      <c r="H245" s="5" t="s">
        <v>15</v>
      </c>
      <c r="I245" s="5" t="s">
        <v>25</v>
      </c>
      <c r="J245" s="5" t="s">
        <v>26</v>
      </c>
      <c r="K245" s="4">
        <v>43691</v>
      </c>
    </row>
    <row r="246" spans="1:11" ht="14.15" customHeight="1" x14ac:dyDescent="0.2">
      <c r="A246" s="6">
        <f t="shared" si="3"/>
        <v>245</v>
      </c>
      <c r="B246" s="5" t="s">
        <v>8327</v>
      </c>
      <c r="C246" s="5" t="s">
        <v>8328</v>
      </c>
      <c r="D246" s="5" t="s">
        <v>8329</v>
      </c>
      <c r="E246" s="5" t="s">
        <v>8330</v>
      </c>
      <c r="F246" s="5"/>
      <c r="G246" s="5" t="s">
        <v>8331</v>
      </c>
      <c r="H246" s="5"/>
      <c r="I246" s="5"/>
      <c r="J246" s="5"/>
      <c r="K246" s="4">
        <v>44755</v>
      </c>
    </row>
    <row r="247" spans="1:11" ht="14.15" customHeight="1" x14ac:dyDescent="0.2">
      <c r="A247" s="6">
        <f t="shared" si="3"/>
        <v>246</v>
      </c>
      <c r="B247" s="5" t="s">
        <v>6703</v>
      </c>
      <c r="C247" s="5" t="s">
        <v>6704</v>
      </c>
      <c r="D247" s="5" t="s">
        <v>6705</v>
      </c>
      <c r="E247" s="5" t="s">
        <v>6706</v>
      </c>
      <c r="F247" s="5" t="s">
        <v>6707</v>
      </c>
      <c r="G247" s="5" t="s">
        <v>6708</v>
      </c>
      <c r="H247" s="5"/>
      <c r="I247" s="5"/>
      <c r="J247" s="5"/>
      <c r="K247" s="4">
        <v>42899</v>
      </c>
    </row>
    <row r="248" spans="1:11" ht="14.15" customHeight="1" x14ac:dyDescent="0.2">
      <c r="A248" s="6">
        <f t="shared" si="3"/>
        <v>247</v>
      </c>
      <c r="B248" s="5" t="s">
        <v>9270</v>
      </c>
      <c r="C248" s="5" t="s">
        <v>9271</v>
      </c>
      <c r="D248" s="5" t="s">
        <v>6141</v>
      </c>
      <c r="E248" s="5" t="s">
        <v>9272</v>
      </c>
      <c r="F248" s="5"/>
      <c r="G248" s="5" t="s">
        <v>9273</v>
      </c>
      <c r="H248" s="5" t="s">
        <v>15</v>
      </c>
      <c r="I248" s="5" t="s">
        <v>9274</v>
      </c>
      <c r="J248" s="5" t="s">
        <v>9275</v>
      </c>
      <c r="K248" s="4">
        <v>45427</v>
      </c>
    </row>
    <row r="249" spans="1:11" ht="14.15" customHeight="1" x14ac:dyDescent="0.2">
      <c r="A249" s="6">
        <f t="shared" si="3"/>
        <v>248</v>
      </c>
      <c r="B249" s="5" t="s">
        <v>6139</v>
      </c>
      <c r="C249" s="5" t="s">
        <v>6140</v>
      </c>
      <c r="D249" s="5" t="s">
        <v>6141</v>
      </c>
      <c r="E249" s="5" t="s">
        <v>6142</v>
      </c>
      <c r="F249" s="5" t="s">
        <v>6143</v>
      </c>
      <c r="G249" s="5" t="s">
        <v>6144</v>
      </c>
      <c r="H249" s="5" t="s">
        <v>15</v>
      </c>
      <c r="I249" s="5" t="s">
        <v>6145</v>
      </c>
      <c r="J249" s="5" t="s">
        <v>6146</v>
      </c>
      <c r="K249" s="4">
        <v>42124</v>
      </c>
    </row>
    <row r="250" spans="1:11" ht="14.15" customHeight="1" x14ac:dyDescent="0.2">
      <c r="A250" s="6">
        <f t="shared" si="3"/>
        <v>249</v>
      </c>
      <c r="B250" s="5" t="s">
        <v>5060</v>
      </c>
      <c r="C250" s="5" t="s">
        <v>5061</v>
      </c>
      <c r="D250" s="5" t="s">
        <v>5062</v>
      </c>
      <c r="E250" s="5" t="s">
        <v>5063</v>
      </c>
      <c r="F250" s="5" t="s">
        <v>5064</v>
      </c>
      <c r="G250" s="5" t="s">
        <v>5065</v>
      </c>
      <c r="H250" s="5"/>
      <c r="I250" s="5"/>
      <c r="J250" s="5"/>
      <c r="K250" s="4">
        <v>40456</v>
      </c>
    </row>
    <row r="251" spans="1:11" ht="14.15" customHeight="1" x14ac:dyDescent="0.2">
      <c r="A251" s="6">
        <f t="shared" si="3"/>
        <v>250</v>
      </c>
      <c r="B251" s="5" t="s">
        <v>1384</v>
      </c>
      <c r="C251" s="5" t="s">
        <v>4777</v>
      </c>
      <c r="D251" s="5" t="s">
        <v>4778</v>
      </c>
      <c r="E251" s="5"/>
      <c r="F251" s="5" t="s">
        <v>4779</v>
      </c>
      <c r="G251" s="5" t="s">
        <v>4780</v>
      </c>
      <c r="H251" s="5"/>
      <c r="I251" s="5"/>
      <c r="J251" s="5"/>
      <c r="K251" s="4">
        <v>39930</v>
      </c>
    </row>
    <row r="252" spans="1:11" ht="14.15" customHeight="1" x14ac:dyDescent="0.2">
      <c r="A252" s="6">
        <f t="shared" si="3"/>
        <v>251</v>
      </c>
      <c r="B252" s="5" t="s">
        <v>4166</v>
      </c>
      <c r="C252" s="5" t="s">
        <v>4167</v>
      </c>
      <c r="D252" s="5" t="s">
        <v>4168</v>
      </c>
      <c r="E252" s="5" t="s">
        <v>4169</v>
      </c>
      <c r="F252" s="5" t="s">
        <v>4170</v>
      </c>
      <c r="G252" s="5" t="s">
        <v>4171</v>
      </c>
      <c r="H252" s="5"/>
      <c r="I252" s="5"/>
      <c r="J252" s="5"/>
      <c r="K252" s="4">
        <v>38729</v>
      </c>
    </row>
    <row r="253" spans="1:11" ht="14.15" customHeight="1" x14ac:dyDescent="0.2">
      <c r="A253" s="6">
        <f t="shared" si="3"/>
        <v>252</v>
      </c>
      <c r="B253" s="5" t="s">
        <v>9421</v>
      </c>
      <c r="C253" s="5" t="s">
        <v>9422</v>
      </c>
      <c r="D253" s="5" t="s">
        <v>9423</v>
      </c>
      <c r="E253" s="5"/>
      <c r="F253" s="5" t="s">
        <v>9424</v>
      </c>
      <c r="G253" s="5" t="s">
        <v>9425</v>
      </c>
      <c r="H253" s="5" t="s">
        <v>15</v>
      </c>
      <c r="I253" s="5" t="s">
        <v>9426</v>
      </c>
      <c r="J253" s="5" t="s">
        <v>9427</v>
      </c>
      <c r="K253" s="4">
        <v>45502</v>
      </c>
    </row>
    <row r="254" spans="1:11" ht="14.15" customHeight="1" x14ac:dyDescent="0.2">
      <c r="A254" s="6">
        <f t="shared" si="3"/>
        <v>253</v>
      </c>
      <c r="B254" s="5" t="s">
        <v>9097</v>
      </c>
      <c r="C254" s="5" t="s">
        <v>9098</v>
      </c>
      <c r="D254" s="5" t="s">
        <v>9099</v>
      </c>
      <c r="E254" s="5" t="s">
        <v>9100</v>
      </c>
      <c r="F254" s="5" t="s">
        <v>9101</v>
      </c>
      <c r="G254" s="5" t="s">
        <v>9102</v>
      </c>
      <c r="H254" s="5"/>
      <c r="I254" s="5"/>
      <c r="J254" s="5"/>
      <c r="K254" s="4">
        <v>45380</v>
      </c>
    </row>
    <row r="255" spans="1:11" ht="14.15" customHeight="1" x14ac:dyDescent="0.2">
      <c r="A255" s="6">
        <f t="shared" si="3"/>
        <v>254</v>
      </c>
      <c r="B255" s="5" t="s">
        <v>543</v>
      </c>
      <c r="C255" s="5" t="s">
        <v>3611</v>
      </c>
      <c r="D255" s="5" t="s">
        <v>3612</v>
      </c>
      <c r="E255" s="5" t="s">
        <v>3613</v>
      </c>
      <c r="F255" s="5" t="s">
        <v>3614</v>
      </c>
      <c r="G255" s="5" t="s">
        <v>3615</v>
      </c>
      <c r="H255" s="5"/>
      <c r="I255" s="5"/>
      <c r="J255" s="5"/>
      <c r="K255" s="4">
        <v>37441</v>
      </c>
    </row>
    <row r="256" spans="1:11" ht="14.15" customHeight="1" x14ac:dyDescent="0.2">
      <c r="A256" s="6">
        <f t="shared" si="3"/>
        <v>255</v>
      </c>
      <c r="B256" s="5" t="s">
        <v>87</v>
      </c>
      <c r="C256" s="5" t="s">
        <v>88</v>
      </c>
      <c r="D256" s="5" t="s">
        <v>89</v>
      </c>
      <c r="E256" s="5" t="s">
        <v>90</v>
      </c>
      <c r="F256" s="5" t="s">
        <v>91</v>
      </c>
      <c r="G256" s="5" t="s">
        <v>92</v>
      </c>
      <c r="H256" s="5"/>
      <c r="I256" s="5"/>
      <c r="J256" s="5"/>
      <c r="K256" s="4">
        <v>44440</v>
      </c>
    </row>
    <row r="257" spans="1:11" ht="14.15" customHeight="1" x14ac:dyDescent="0.2">
      <c r="A257" s="6">
        <f t="shared" si="3"/>
        <v>256</v>
      </c>
      <c r="B257" s="5" t="s">
        <v>7553</v>
      </c>
      <c r="C257" s="5" t="s">
        <v>7554</v>
      </c>
      <c r="D257" s="5" t="s">
        <v>7555</v>
      </c>
      <c r="E257" s="5" t="s">
        <v>7556</v>
      </c>
      <c r="F257" s="5" t="s">
        <v>7557</v>
      </c>
      <c r="G257" s="5" t="s">
        <v>7558</v>
      </c>
      <c r="H257" s="5"/>
      <c r="I257" s="5"/>
      <c r="J257" s="5"/>
      <c r="K257" s="4">
        <v>43836</v>
      </c>
    </row>
    <row r="258" spans="1:11" ht="14.15" customHeight="1" x14ac:dyDescent="0.2">
      <c r="A258" s="6">
        <f t="shared" ref="A258:A321" si="4">ROW()-1</f>
        <v>257</v>
      </c>
      <c r="B258" s="5" t="s">
        <v>3555</v>
      </c>
      <c r="C258" s="5" t="s">
        <v>3556</v>
      </c>
      <c r="D258" s="5" t="s">
        <v>3557</v>
      </c>
      <c r="E258" s="5" t="s">
        <v>3558</v>
      </c>
      <c r="F258" s="5" t="s">
        <v>3559</v>
      </c>
      <c r="G258" s="5" t="s">
        <v>3560</v>
      </c>
      <c r="H258" s="5"/>
      <c r="I258" s="5"/>
      <c r="J258" s="5"/>
      <c r="K258" s="4">
        <v>37223</v>
      </c>
    </row>
    <row r="259" spans="1:11" ht="14.15" customHeight="1" x14ac:dyDescent="0.2">
      <c r="A259" s="6">
        <f t="shared" si="4"/>
        <v>258</v>
      </c>
      <c r="B259" s="5" t="s">
        <v>1381</v>
      </c>
      <c r="C259" s="5" t="s">
        <v>4615</v>
      </c>
      <c r="D259" s="5" t="s">
        <v>4616</v>
      </c>
      <c r="E259" s="5"/>
      <c r="F259" s="5" t="s">
        <v>4617</v>
      </c>
      <c r="G259" s="5" t="s">
        <v>4618</v>
      </c>
      <c r="H259" s="5" t="s">
        <v>15</v>
      </c>
      <c r="I259" s="5" t="s">
        <v>4619</v>
      </c>
      <c r="J259" s="5" t="s">
        <v>4620</v>
      </c>
      <c r="K259" s="4">
        <v>39638</v>
      </c>
    </row>
    <row r="260" spans="1:11" ht="14.15" customHeight="1" x14ac:dyDescent="0.2">
      <c r="A260" s="6">
        <f t="shared" si="4"/>
        <v>259</v>
      </c>
      <c r="B260" s="5" t="s">
        <v>5125</v>
      </c>
      <c r="C260" s="5" t="s">
        <v>5126</v>
      </c>
      <c r="D260" s="5" t="s">
        <v>5127</v>
      </c>
      <c r="E260" s="5" t="s">
        <v>5128</v>
      </c>
      <c r="F260" s="5" t="s">
        <v>5129</v>
      </c>
      <c r="G260" s="5" t="s">
        <v>5130</v>
      </c>
      <c r="H260" s="5"/>
      <c r="I260" s="5"/>
      <c r="J260" s="5"/>
      <c r="K260" s="4">
        <v>40574</v>
      </c>
    </row>
    <row r="261" spans="1:11" ht="14.15" customHeight="1" x14ac:dyDescent="0.2">
      <c r="A261" s="6">
        <f t="shared" si="4"/>
        <v>260</v>
      </c>
      <c r="B261" s="5" t="s">
        <v>8332</v>
      </c>
      <c r="C261" s="5" t="s">
        <v>8333</v>
      </c>
      <c r="D261" s="5" t="s">
        <v>8334</v>
      </c>
      <c r="E261" s="5" t="s">
        <v>8335</v>
      </c>
      <c r="F261" s="5" t="s">
        <v>8336</v>
      </c>
      <c r="G261" s="5" t="s">
        <v>8337</v>
      </c>
      <c r="H261" s="5" t="s">
        <v>15</v>
      </c>
      <c r="I261" s="5" t="s">
        <v>9034</v>
      </c>
      <c r="J261" s="5" t="s">
        <v>8338</v>
      </c>
      <c r="K261" s="4">
        <v>44799</v>
      </c>
    </row>
    <row r="262" spans="1:11" ht="14.15" customHeight="1" x14ac:dyDescent="0.2">
      <c r="A262" s="6">
        <f t="shared" si="4"/>
        <v>261</v>
      </c>
      <c r="B262" s="5" t="s">
        <v>4986</v>
      </c>
      <c r="C262" s="5" t="s">
        <v>4987</v>
      </c>
      <c r="D262" s="5" t="s">
        <v>1483</v>
      </c>
      <c r="E262" s="5" t="s">
        <v>4988</v>
      </c>
      <c r="F262" s="5" t="s">
        <v>4989</v>
      </c>
      <c r="G262" s="5" t="s">
        <v>4990</v>
      </c>
      <c r="H262" s="5"/>
      <c r="I262" s="5"/>
      <c r="J262" s="5"/>
      <c r="K262" s="4">
        <v>40340</v>
      </c>
    </row>
    <row r="263" spans="1:11" ht="14.15" customHeight="1" x14ac:dyDescent="0.2">
      <c r="A263" s="6">
        <f t="shared" si="4"/>
        <v>262</v>
      </c>
      <c r="B263" s="5" t="s">
        <v>9035</v>
      </c>
      <c r="C263" s="5" t="s">
        <v>8156</v>
      </c>
      <c r="D263" s="5" t="s">
        <v>9036</v>
      </c>
      <c r="E263" s="5" t="s">
        <v>9037</v>
      </c>
      <c r="F263" s="5" t="s">
        <v>8158</v>
      </c>
      <c r="G263" s="5" t="s">
        <v>9038</v>
      </c>
      <c r="H263" s="5" t="s">
        <v>15</v>
      </c>
      <c r="I263" s="5" t="s">
        <v>6195</v>
      </c>
      <c r="J263" s="5" t="s">
        <v>6196</v>
      </c>
      <c r="K263" s="4">
        <v>45215</v>
      </c>
    </row>
    <row r="264" spans="1:11" ht="14.15" customHeight="1" x14ac:dyDescent="0.2">
      <c r="A264" s="6">
        <f t="shared" si="4"/>
        <v>263</v>
      </c>
      <c r="B264" s="5" t="s">
        <v>983</v>
      </c>
      <c r="C264" s="5" t="s">
        <v>984</v>
      </c>
      <c r="D264" s="5" t="s">
        <v>985</v>
      </c>
      <c r="E264" s="5" t="s">
        <v>986</v>
      </c>
      <c r="F264" s="5" t="s">
        <v>987</v>
      </c>
      <c r="G264" s="5" t="s">
        <v>988</v>
      </c>
      <c r="H264" s="5" t="s">
        <v>15</v>
      </c>
      <c r="I264" s="5" t="s">
        <v>989</v>
      </c>
      <c r="J264" s="5" t="s">
        <v>990</v>
      </c>
      <c r="K264" s="4">
        <v>44671</v>
      </c>
    </row>
    <row r="265" spans="1:11" ht="14.15" customHeight="1" x14ac:dyDescent="0.2">
      <c r="A265" s="6">
        <f t="shared" si="4"/>
        <v>264</v>
      </c>
      <c r="B265" s="5" t="s">
        <v>6786</v>
      </c>
      <c r="C265" s="5" t="s">
        <v>6787</v>
      </c>
      <c r="D265" s="5" t="s">
        <v>985</v>
      </c>
      <c r="E265" s="5" t="s">
        <v>6788</v>
      </c>
      <c r="F265" s="5" t="s">
        <v>6789</v>
      </c>
      <c r="G265" s="5" t="s">
        <v>6790</v>
      </c>
      <c r="H265" s="5"/>
      <c r="I265" s="5"/>
      <c r="J265" s="5"/>
      <c r="K265" s="4">
        <v>42975</v>
      </c>
    </row>
    <row r="266" spans="1:11" ht="14.15" customHeight="1" x14ac:dyDescent="0.2">
      <c r="A266" s="6">
        <f t="shared" si="4"/>
        <v>265</v>
      </c>
      <c r="B266" s="5" t="s">
        <v>7203</v>
      </c>
      <c r="C266" s="5" t="s">
        <v>7204</v>
      </c>
      <c r="D266" s="5" t="s">
        <v>985</v>
      </c>
      <c r="E266" s="5" t="s">
        <v>7205</v>
      </c>
      <c r="F266" s="5" t="s">
        <v>7206</v>
      </c>
      <c r="G266" s="5" t="s">
        <v>7207</v>
      </c>
      <c r="H266" s="5"/>
      <c r="I266" s="5"/>
      <c r="J266" s="5"/>
      <c r="K266" s="4">
        <v>43453</v>
      </c>
    </row>
    <row r="267" spans="1:11" ht="14.15" customHeight="1" x14ac:dyDescent="0.2">
      <c r="A267" s="6">
        <f t="shared" si="4"/>
        <v>266</v>
      </c>
      <c r="B267" s="5" t="s">
        <v>1443</v>
      </c>
      <c r="C267" s="5" t="s">
        <v>6190</v>
      </c>
      <c r="D267" s="5" t="s">
        <v>6191</v>
      </c>
      <c r="E267" s="5" t="s">
        <v>6192</v>
      </c>
      <c r="F267" s="5" t="s">
        <v>6193</v>
      </c>
      <c r="G267" s="5" t="s">
        <v>6194</v>
      </c>
      <c r="H267" s="5" t="s">
        <v>15</v>
      </c>
      <c r="I267" s="5" t="s">
        <v>6195</v>
      </c>
      <c r="J267" s="5" t="s">
        <v>6196</v>
      </c>
      <c r="K267" s="4">
        <v>42184</v>
      </c>
    </row>
    <row r="268" spans="1:11" ht="14.15" customHeight="1" x14ac:dyDescent="0.2">
      <c r="A268" s="6">
        <f t="shared" si="4"/>
        <v>267</v>
      </c>
      <c r="B268" s="5" t="s">
        <v>8878</v>
      </c>
      <c r="C268" s="5" t="s">
        <v>8879</v>
      </c>
      <c r="D268" s="5" t="s">
        <v>8880</v>
      </c>
      <c r="E268" s="5" t="s">
        <v>8881</v>
      </c>
      <c r="F268" s="5" t="s">
        <v>8882</v>
      </c>
      <c r="G268" s="5" t="s">
        <v>8883</v>
      </c>
      <c r="H268" s="5" t="s">
        <v>15</v>
      </c>
      <c r="I268" s="5" t="s">
        <v>8884</v>
      </c>
      <c r="J268" s="5" t="s">
        <v>8885</v>
      </c>
      <c r="K268" s="4">
        <v>45110</v>
      </c>
    </row>
    <row r="269" spans="1:11" ht="14.15" customHeight="1" x14ac:dyDescent="0.2">
      <c r="A269" s="6">
        <f t="shared" si="4"/>
        <v>268</v>
      </c>
      <c r="B269" s="5" t="s">
        <v>8319</v>
      </c>
      <c r="C269" s="5" t="s">
        <v>6531</v>
      </c>
      <c r="D269" s="5" t="s">
        <v>392</v>
      </c>
      <c r="E269" s="5" t="s">
        <v>8320</v>
      </c>
      <c r="F269" s="5" t="s">
        <v>6532</v>
      </c>
      <c r="G269" s="5" t="s">
        <v>6533</v>
      </c>
      <c r="H269" s="5"/>
      <c r="I269" s="5"/>
      <c r="J269" s="5"/>
      <c r="K269" s="4">
        <v>44837</v>
      </c>
    </row>
    <row r="270" spans="1:11" ht="14.15" customHeight="1" x14ac:dyDescent="0.2">
      <c r="A270" s="6">
        <f t="shared" si="4"/>
        <v>269</v>
      </c>
      <c r="B270" s="5" t="s">
        <v>390</v>
      </c>
      <c r="C270" s="5" t="s">
        <v>391</v>
      </c>
      <c r="D270" s="5" t="s">
        <v>392</v>
      </c>
      <c r="E270" s="5" t="s">
        <v>393</v>
      </c>
      <c r="F270" s="5" t="s">
        <v>394</v>
      </c>
      <c r="G270" s="5" t="s">
        <v>395</v>
      </c>
      <c r="H270" s="5"/>
      <c r="I270" s="5"/>
      <c r="J270" s="5"/>
      <c r="K270" s="4">
        <v>44361</v>
      </c>
    </row>
    <row r="271" spans="1:11" ht="14.15" customHeight="1" x14ac:dyDescent="0.2">
      <c r="A271" s="6">
        <f t="shared" si="4"/>
        <v>270</v>
      </c>
      <c r="B271" s="5" t="s">
        <v>8345</v>
      </c>
      <c r="C271" s="5" t="s">
        <v>7519</v>
      </c>
      <c r="D271" s="5" t="s">
        <v>392</v>
      </c>
      <c r="E271" s="5" t="s">
        <v>8346</v>
      </c>
      <c r="F271" s="5"/>
      <c r="G271" s="5" t="s">
        <v>7520</v>
      </c>
      <c r="H271" s="5"/>
      <c r="I271" s="5"/>
      <c r="J271" s="5"/>
      <c r="K271" s="4">
        <v>44937</v>
      </c>
    </row>
    <row r="272" spans="1:11" ht="14.15" customHeight="1" x14ac:dyDescent="0.2">
      <c r="A272" s="6">
        <f t="shared" si="4"/>
        <v>271</v>
      </c>
      <c r="B272" s="5" t="s">
        <v>8339</v>
      </c>
      <c r="C272" s="5" t="s">
        <v>8340</v>
      </c>
      <c r="D272" s="5" t="s">
        <v>8341</v>
      </c>
      <c r="E272" s="5" t="s">
        <v>8342</v>
      </c>
      <c r="F272" s="5" t="s">
        <v>8343</v>
      </c>
      <c r="G272" s="5" t="s">
        <v>8344</v>
      </c>
      <c r="H272" s="5"/>
      <c r="I272" s="5"/>
      <c r="J272" s="5"/>
      <c r="K272" s="4">
        <v>44834</v>
      </c>
    </row>
    <row r="273" spans="1:11" ht="14.15" customHeight="1" x14ac:dyDescent="0.2">
      <c r="A273" s="6">
        <f t="shared" si="4"/>
        <v>272</v>
      </c>
      <c r="B273" s="5" t="s">
        <v>1482</v>
      </c>
      <c r="C273" s="5" t="s">
        <v>6667</v>
      </c>
      <c r="D273" s="5" t="s">
        <v>6668</v>
      </c>
      <c r="E273" s="5" t="s">
        <v>6669</v>
      </c>
      <c r="F273" s="5" t="s">
        <v>6670</v>
      </c>
      <c r="G273" s="5" t="s">
        <v>6671</v>
      </c>
      <c r="H273" s="5" t="s">
        <v>15</v>
      </c>
      <c r="I273" s="5" t="s">
        <v>6672</v>
      </c>
      <c r="J273" s="5" t="s">
        <v>6673</v>
      </c>
      <c r="K273" s="4">
        <v>42856</v>
      </c>
    </row>
    <row r="274" spans="1:11" ht="14.15" customHeight="1" x14ac:dyDescent="0.2">
      <c r="A274" s="6">
        <f t="shared" si="4"/>
        <v>273</v>
      </c>
      <c r="B274" s="5" t="s">
        <v>9577</v>
      </c>
      <c r="C274" s="5" t="s">
        <v>9578</v>
      </c>
      <c r="D274" s="5" t="s">
        <v>678</v>
      </c>
      <c r="E274" s="5" t="s">
        <v>9579</v>
      </c>
      <c r="F274" s="5"/>
      <c r="G274" s="5" t="s">
        <v>9580</v>
      </c>
      <c r="H274" s="5"/>
      <c r="I274" s="5"/>
      <c r="J274" s="5"/>
      <c r="K274" s="4">
        <v>45580</v>
      </c>
    </row>
    <row r="275" spans="1:11" ht="14.15" customHeight="1" x14ac:dyDescent="0.2">
      <c r="A275" s="6">
        <f t="shared" si="4"/>
        <v>274</v>
      </c>
      <c r="B275" s="5" t="s">
        <v>676</v>
      </c>
      <c r="C275" s="5" t="s">
        <v>677</v>
      </c>
      <c r="D275" s="5" t="s">
        <v>678</v>
      </c>
      <c r="E275" s="5" t="s">
        <v>679</v>
      </c>
      <c r="F275" s="5" t="s">
        <v>680</v>
      </c>
      <c r="G275" s="5" t="s">
        <v>681</v>
      </c>
      <c r="H275" s="5"/>
      <c r="I275" s="5"/>
      <c r="J275" s="5"/>
      <c r="K275" s="4">
        <v>44502</v>
      </c>
    </row>
    <row r="276" spans="1:11" ht="14.15" customHeight="1" x14ac:dyDescent="0.2">
      <c r="A276" s="6">
        <f t="shared" si="4"/>
        <v>275</v>
      </c>
      <c r="B276" s="5" t="s">
        <v>6049</v>
      </c>
      <c r="C276" s="5" t="s">
        <v>6050</v>
      </c>
      <c r="D276" s="5" t="s">
        <v>678</v>
      </c>
      <c r="E276" s="5" t="s">
        <v>6051</v>
      </c>
      <c r="F276" s="5" t="s">
        <v>6052</v>
      </c>
      <c r="G276" s="5" t="s">
        <v>766</v>
      </c>
      <c r="H276" s="5"/>
      <c r="I276" s="5"/>
      <c r="J276" s="5"/>
      <c r="K276" s="4">
        <v>41983</v>
      </c>
    </row>
    <row r="277" spans="1:11" ht="14.15" customHeight="1" x14ac:dyDescent="0.2">
      <c r="A277" s="6">
        <f t="shared" si="4"/>
        <v>276</v>
      </c>
      <c r="B277" s="5" t="s">
        <v>4699</v>
      </c>
      <c r="C277" s="5" t="s">
        <v>4700</v>
      </c>
      <c r="D277" s="5" t="s">
        <v>4701</v>
      </c>
      <c r="E277" s="5" t="s">
        <v>4702</v>
      </c>
      <c r="F277" s="5" t="s">
        <v>4703</v>
      </c>
      <c r="G277" s="5" t="s">
        <v>4704</v>
      </c>
      <c r="H277" s="5"/>
      <c r="I277" s="5"/>
      <c r="J277" s="5"/>
      <c r="K277" s="4">
        <v>40457</v>
      </c>
    </row>
    <row r="278" spans="1:11" ht="14.15" customHeight="1" x14ac:dyDescent="0.2">
      <c r="A278" s="6">
        <f t="shared" si="4"/>
        <v>277</v>
      </c>
      <c r="B278" s="5" t="s">
        <v>2560</v>
      </c>
      <c r="C278" s="5" t="s">
        <v>2561</v>
      </c>
      <c r="D278" s="5" t="s">
        <v>2562</v>
      </c>
      <c r="E278" s="5"/>
      <c r="F278" s="5" t="s">
        <v>2563</v>
      </c>
      <c r="G278" s="5" t="s">
        <v>2564</v>
      </c>
      <c r="H278" s="5" t="s">
        <v>15</v>
      </c>
      <c r="I278" s="5" t="s">
        <v>2565</v>
      </c>
      <c r="J278" s="5" t="s">
        <v>2566</v>
      </c>
      <c r="K278" s="4">
        <v>33665</v>
      </c>
    </row>
    <row r="279" spans="1:11" ht="14.15" customHeight="1" x14ac:dyDescent="0.2">
      <c r="A279" s="6">
        <f t="shared" si="4"/>
        <v>278</v>
      </c>
      <c r="B279" s="5" t="s">
        <v>5380</v>
      </c>
      <c r="C279" s="5" t="s">
        <v>5381</v>
      </c>
      <c r="D279" s="5" t="s">
        <v>5382</v>
      </c>
      <c r="E279" s="5"/>
      <c r="F279" s="5" t="s">
        <v>9103</v>
      </c>
      <c r="G279" s="5" t="s">
        <v>9104</v>
      </c>
      <c r="H279" s="5"/>
      <c r="I279" s="5"/>
      <c r="J279" s="5"/>
      <c r="K279" s="4">
        <v>40981</v>
      </c>
    </row>
    <row r="280" spans="1:11" ht="14.15" customHeight="1" x14ac:dyDescent="0.2">
      <c r="A280" s="6">
        <f t="shared" si="4"/>
        <v>279</v>
      </c>
      <c r="B280" s="5" t="s">
        <v>2179</v>
      </c>
      <c r="C280" s="5" t="s">
        <v>2180</v>
      </c>
      <c r="D280" s="5" t="s">
        <v>2181</v>
      </c>
      <c r="E280" s="5" t="s">
        <v>2182</v>
      </c>
      <c r="F280" s="5" t="s">
        <v>2183</v>
      </c>
      <c r="G280" s="5" t="s">
        <v>2184</v>
      </c>
      <c r="H280" s="5"/>
      <c r="I280" s="5"/>
      <c r="J280" s="5"/>
      <c r="K280" s="4">
        <v>31387</v>
      </c>
    </row>
    <row r="281" spans="1:11" ht="14.15" customHeight="1" x14ac:dyDescent="0.2">
      <c r="A281" s="6">
        <f t="shared" si="4"/>
        <v>280</v>
      </c>
      <c r="B281" s="5" t="s">
        <v>5692</v>
      </c>
      <c r="C281" s="5" t="s">
        <v>5693</v>
      </c>
      <c r="D281" s="5" t="s">
        <v>2181</v>
      </c>
      <c r="E281" s="5" t="s">
        <v>5694</v>
      </c>
      <c r="F281" s="5" t="s">
        <v>5695</v>
      </c>
      <c r="G281" s="5" t="s">
        <v>5696</v>
      </c>
      <c r="H281" s="5"/>
      <c r="I281" s="5"/>
      <c r="J281" s="5"/>
      <c r="K281" s="4">
        <v>41491</v>
      </c>
    </row>
    <row r="282" spans="1:11" ht="14.15" customHeight="1" x14ac:dyDescent="0.2">
      <c r="A282" s="6">
        <f t="shared" si="4"/>
        <v>281</v>
      </c>
      <c r="B282" s="5" t="s">
        <v>2977</v>
      </c>
      <c r="C282" s="5" t="s">
        <v>2978</v>
      </c>
      <c r="D282" s="5" t="s">
        <v>2979</v>
      </c>
      <c r="E282" s="5"/>
      <c r="F282" s="5" t="s">
        <v>2980</v>
      </c>
      <c r="G282" s="5" t="s">
        <v>2981</v>
      </c>
      <c r="H282" s="5"/>
      <c r="I282" s="5"/>
      <c r="J282" s="5"/>
      <c r="K282" s="4">
        <v>35447</v>
      </c>
    </row>
    <row r="283" spans="1:11" ht="14.15" customHeight="1" x14ac:dyDescent="0.2">
      <c r="A283" s="6">
        <f t="shared" si="4"/>
        <v>282</v>
      </c>
      <c r="B283" s="5" t="s">
        <v>1773</v>
      </c>
      <c r="C283" s="5" t="s">
        <v>1774</v>
      </c>
      <c r="D283" s="5" t="s">
        <v>1775</v>
      </c>
      <c r="E283" s="5"/>
      <c r="F283" s="5" t="s">
        <v>1776</v>
      </c>
      <c r="G283" s="5" t="s">
        <v>1777</v>
      </c>
      <c r="H283" s="5"/>
      <c r="I283" s="5"/>
      <c r="J283" s="5"/>
      <c r="K283" s="4">
        <v>28479</v>
      </c>
    </row>
    <row r="284" spans="1:11" ht="14.15" customHeight="1" x14ac:dyDescent="0.2">
      <c r="A284" s="6">
        <f t="shared" si="4"/>
        <v>283</v>
      </c>
      <c r="B284" s="5" t="s">
        <v>8391</v>
      </c>
      <c r="C284" s="5" t="s">
        <v>6329</v>
      </c>
      <c r="D284" s="5" t="s">
        <v>6330</v>
      </c>
      <c r="E284" s="5" t="s">
        <v>6331</v>
      </c>
      <c r="F284" s="5" t="s">
        <v>6332</v>
      </c>
      <c r="G284" s="5" t="s">
        <v>8392</v>
      </c>
      <c r="H284" s="5" t="s">
        <v>15</v>
      </c>
      <c r="I284" s="5" t="s">
        <v>8393</v>
      </c>
      <c r="J284" s="5" t="s">
        <v>8394</v>
      </c>
      <c r="K284" s="4">
        <v>45076</v>
      </c>
    </row>
    <row r="285" spans="1:11" ht="14.15" customHeight="1" x14ac:dyDescent="0.2">
      <c r="A285" s="6">
        <f t="shared" si="4"/>
        <v>284</v>
      </c>
      <c r="B285" s="5" t="s">
        <v>8395</v>
      </c>
      <c r="C285" s="5" t="s">
        <v>8396</v>
      </c>
      <c r="D285" s="5" t="s">
        <v>8397</v>
      </c>
      <c r="E285" s="5" t="s">
        <v>959</v>
      </c>
      <c r="F285" s="5" t="s">
        <v>8398</v>
      </c>
      <c r="G285" s="5" t="s">
        <v>8399</v>
      </c>
      <c r="H285" s="5"/>
      <c r="I285" s="5"/>
      <c r="J285" s="5"/>
      <c r="K285" s="4">
        <v>44886</v>
      </c>
    </row>
    <row r="286" spans="1:11" ht="14.15" customHeight="1" x14ac:dyDescent="0.2">
      <c r="A286" s="6">
        <f t="shared" si="4"/>
        <v>285</v>
      </c>
      <c r="B286" s="5" t="s">
        <v>2376</v>
      </c>
      <c r="C286" s="5" t="s">
        <v>2377</v>
      </c>
      <c r="D286" s="5" t="s">
        <v>2378</v>
      </c>
      <c r="E286" s="5"/>
      <c r="F286" s="5" t="s">
        <v>2379</v>
      </c>
      <c r="G286" s="5" t="s">
        <v>2380</v>
      </c>
      <c r="H286" s="5"/>
      <c r="I286" s="5"/>
      <c r="J286" s="5"/>
      <c r="K286" s="4">
        <v>19080</v>
      </c>
    </row>
    <row r="287" spans="1:11" ht="14.15" customHeight="1" x14ac:dyDescent="0.2">
      <c r="A287" s="6">
        <f t="shared" si="4"/>
        <v>286</v>
      </c>
      <c r="B287" s="5" t="s">
        <v>2085</v>
      </c>
      <c r="C287" s="5" t="s">
        <v>2086</v>
      </c>
      <c r="D287" s="5" t="s">
        <v>2087</v>
      </c>
      <c r="E287" s="5"/>
      <c r="F287" s="5" t="s">
        <v>2088</v>
      </c>
      <c r="G287" s="5" t="s">
        <v>2089</v>
      </c>
      <c r="H287" s="5"/>
      <c r="I287" s="5"/>
      <c r="J287" s="5"/>
      <c r="K287" s="4">
        <v>30975</v>
      </c>
    </row>
    <row r="288" spans="1:11" ht="14.15" customHeight="1" x14ac:dyDescent="0.2">
      <c r="A288" s="6">
        <f t="shared" si="4"/>
        <v>287</v>
      </c>
      <c r="B288" s="5" t="s">
        <v>2153</v>
      </c>
      <c r="C288" s="5" t="s">
        <v>2154</v>
      </c>
      <c r="D288" s="5" t="s">
        <v>2155</v>
      </c>
      <c r="E288" s="5"/>
      <c r="F288" s="5" t="s">
        <v>2156</v>
      </c>
      <c r="G288" s="5" t="s">
        <v>2157</v>
      </c>
      <c r="H288" s="5"/>
      <c r="I288" s="5"/>
      <c r="J288" s="5"/>
      <c r="K288" s="4">
        <v>31296</v>
      </c>
    </row>
    <row r="289" spans="1:11" ht="14.15" customHeight="1" x14ac:dyDescent="0.2">
      <c r="A289" s="6">
        <f t="shared" si="4"/>
        <v>288</v>
      </c>
      <c r="B289" s="5" t="s">
        <v>5044</v>
      </c>
      <c r="C289" s="5" t="s">
        <v>5045</v>
      </c>
      <c r="D289" s="5" t="s">
        <v>5046</v>
      </c>
      <c r="E289" s="5" t="s">
        <v>5047</v>
      </c>
      <c r="F289" s="5"/>
      <c r="G289" s="5" t="s">
        <v>5048</v>
      </c>
      <c r="H289" s="5"/>
      <c r="I289" s="5"/>
      <c r="J289" s="5"/>
      <c r="K289" s="4">
        <v>40436</v>
      </c>
    </row>
    <row r="290" spans="1:11" ht="14.15" customHeight="1" x14ac:dyDescent="0.2">
      <c r="A290" s="6">
        <f t="shared" si="4"/>
        <v>289</v>
      </c>
      <c r="B290" s="5" t="s">
        <v>1581</v>
      </c>
      <c r="C290" s="5" t="s">
        <v>1582</v>
      </c>
      <c r="D290" s="5" t="s">
        <v>1583</v>
      </c>
      <c r="E290" s="5"/>
      <c r="F290" s="5" t="s">
        <v>1584</v>
      </c>
      <c r="G290" s="5" t="s">
        <v>1585</v>
      </c>
      <c r="H290" s="5"/>
      <c r="I290" s="5"/>
      <c r="J290" s="5"/>
      <c r="K290" s="4">
        <v>25177</v>
      </c>
    </row>
    <row r="291" spans="1:11" ht="14.15" customHeight="1" x14ac:dyDescent="0.2">
      <c r="A291" s="6">
        <f t="shared" si="4"/>
        <v>290</v>
      </c>
      <c r="B291" s="5" t="s">
        <v>1537</v>
      </c>
      <c r="C291" s="5" t="s">
        <v>1538</v>
      </c>
      <c r="D291" s="5" t="s">
        <v>1539</v>
      </c>
      <c r="E291" s="5"/>
      <c r="F291" s="5" t="s">
        <v>1540</v>
      </c>
      <c r="G291" s="5" t="s">
        <v>1541</v>
      </c>
      <c r="H291" s="5"/>
      <c r="I291" s="5"/>
      <c r="J291" s="5"/>
      <c r="K291" s="4">
        <v>24052</v>
      </c>
    </row>
    <row r="292" spans="1:11" ht="14.15" customHeight="1" x14ac:dyDescent="0.2">
      <c r="A292" s="6">
        <f t="shared" si="4"/>
        <v>291</v>
      </c>
      <c r="B292" s="5" t="s">
        <v>5278</v>
      </c>
      <c r="C292" s="5" t="s">
        <v>5279</v>
      </c>
      <c r="D292" s="5" t="s">
        <v>5280</v>
      </c>
      <c r="E292" s="5"/>
      <c r="F292" s="5" t="s">
        <v>5281</v>
      </c>
      <c r="G292" s="5" t="s">
        <v>5282</v>
      </c>
      <c r="H292" s="5"/>
      <c r="I292" s="5"/>
      <c r="J292" s="5"/>
      <c r="K292" s="4">
        <v>40841</v>
      </c>
    </row>
    <row r="293" spans="1:11" ht="14.15" customHeight="1" x14ac:dyDescent="0.2">
      <c r="A293" s="6">
        <f t="shared" si="4"/>
        <v>292</v>
      </c>
      <c r="B293" s="5" t="s">
        <v>1300</v>
      </c>
      <c r="C293" s="5" t="s">
        <v>2884</v>
      </c>
      <c r="D293" s="5" t="s">
        <v>2885</v>
      </c>
      <c r="E293" s="5"/>
      <c r="F293" s="5" t="s">
        <v>2886</v>
      </c>
      <c r="G293" s="5" t="s">
        <v>2884</v>
      </c>
      <c r="H293" s="5" t="s">
        <v>15</v>
      </c>
      <c r="I293" s="5" t="s">
        <v>2887</v>
      </c>
      <c r="J293" s="5" t="s">
        <v>2888</v>
      </c>
      <c r="K293" s="4">
        <v>35251</v>
      </c>
    </row>
    <row r="294" spans="1:11" ht="14.15" customHeight="1" x14ac:dyDescent="0.2">
      <c r="A294" s="6">
        <f t="shared" si="4"/>
        <v>293</v>
      </c>
      <c r="B294" s="5" t="s">
        <v>98</v>
      </c>
      <c r="C294" s="5" t="s">
        <v>99</v>
      </c>
      <c r="D294" s="5" t="s">
        <v>100</v>
      </c>
      <c r="E294" s="5" t="s">
        <v>101</v>
      </c>
      <c r="F294" s="5" t="s">
        <v>102</v>
      </c>
      <c r="G294" s="5" t="s">
        <v>103</v>
      </c>
      <c r="H294" s="5" t="s">
        <v>15</v>
      </c>
      <c r="I294" s="5" t="s">
        <v>104</v>
      </c>
      <c r="J294" s="5" t="s">
        <v>105</v>
      </c>
      <c r="K294" s="4">
        <v>41712</v>
      </c>
    </row>
    <row r="295" spans="1:11" ht="14.15" customHeight="1" x14ac:dyDescent="0.2">
      <c r="A295" s="6">
        <f t="shared" si="4"/>
        <v>294</v>
      </c>
      <c r="B295" s="5" t="s">
        <v>7741</v>
      </c>
      <c r="C295" s="5" t="s">
        <v>7742</v>
      </c>
      <c r="D295" s="5" t="s">
        <v>7743</v>
      </c>
      <c r="E295" s="5" t="s">
        <v>7744</v>
      </c>
      <c r="F295" s="5" t="s">
        <v>7745</v>
      </c>
      <c r="G295" s="5" t="s">
        <v>9118</v>
      </c>
      <c r="H295" s="5" t="s">
        <v>15</v>
      </c>
      <c r="I295" s="5" t="s">
        <v>9119</v>
      </c>
      <c r="J295" s="5" t="s">
        <v>9120</v>
      </c>
      <c r="K295" s="4">
        <v>43990</v>
      </c>
    </row>
    <row r="296" spans="1:11" ht="14.15" customHeight="1" x14ac:dyDescent="0.2">
      <c r="A296" s="6">
        <f t="shared" si="4"/>
        <v>295</v>
      </c>
      <c r="B296" s="5" t="s">
        <v>6102</v>
      </c>
      <c r="C296" s="5" t="s">
        <v>6103</v>
      </c>
      <c r="D296" s="5" t="s">
        <v>6104</v>
      </c>
      <c r="E296" s="5"/>
      <c r="F296" s="5" t="s">
        <v>6105</v>
      </c>
      <c r="G296" s="5" t="s">
        <v>6106</v>
      </c>
      <c r="H296" s="5"/>
      <c r="I296" s="5"/>
      <c r="J296" s="5"/>
      <c r="K296" s="4">
        <v>42052</v>
      </c>
    </row>
    <row r="297" spans="1:11" ht="14.15" customHeight="1" x14ac:dyDescent="0.2">
      <c r="A297" s="6">
        <f t="shared" si="4"/>
        <v>296</v>
      </c>
      <c r="B297" s="5" t="s">
        <v>6958</v>
      </c>
      <c r="C297" s="5" t="s">
        <v>6959</v>
      </c>
      <c r="D297" s="5" t="s">
        <v>6960</v>
      </c>
      <c r="E297" s="5"/>
      <c r="F297" s="5" t="s">
        <v>6961</v>
      </c>
      <c r="G297" s="5" t="s">
        <v>6962</v>
      </c>
      <c r="H297" s="5"/>
      <c r="I297" s="5"/>
      <c r="J297" s="5"/>
      <c r="K297" s="4">
        <v>43137</v>
      </c>
    </row>
    <row r="298" spans="1:11" ht="14.15" customHeight="1" x14ac:dyDescent="0.2">
      <c r="A298" s="6">
        <f t="shared" si="4"/>
        <v>297</v>
      </c>
      <c r="B298" s="5" t="s">
        <v>9463</v>
      </c>
      <c r="C298" s="5" t="s">
        <v>9464</v>
      </c>
      <c r="D298" s="5" t="s">
        <v>9465</v>
      </c>
      <c r="E298" s="5"/>
      <c r="F298" s="5"/>
      <c r="G298" s="5" t="s">
        <v>2789</v>
      </c>
      <c r="H298" s="5"/>
      <c r="I298" s="5"/>
      <c r="J298" s="5"/>
      <c r="K298" s="4">
        <v>45504</v>
      </c>
    </row>
    <row r="299" spans="1:11" ht="14.15" customHeight="1" x14ac:dyDescent="0.2">
      <c r="A299" s="6">
        <f t="shared" si="4"/>
        <v>298</v>
      </c>
      <c r="B299" s="5" t="s">
        <v>5066</v>
      </c>
      <c r="C299" s="5" t="s">
        <v>5067</v>
      </c>
      <c r="D299" s="5" t="s">
        <v>5068</v>
      </c>
      <c r="E299" s="5"/>
      <c r="F299" s="5" t="s">
        <v>5069</v>
      </c>
      <c r="G299" s="5" t="s">
        <v>5070</v>
      </c>
      <c r="H299" s="5"/>
      <c r="I299" s="5"/>
      <c r="J299" s="5"/>
      <c r="K299" s="4">
        <v>40455</v>
      </c>
    </row>
    <row r="300" spans="1:11" ht="14.15" customHeight="1" x14ac:dyDescent="0.2">
      <c r="A300" s="6">
        <f t="shared" si="4"/>
        <v>299</v>
      </c>
      <c r="B300" s="5" t="s">
        <v>1370</v>
      </c>
      <c r="C300" s="5" t="s">
        <v>4412</v>
      </c>
      <c r="D300" s="5" t="s">
        <v>4413</v>
      </c>
      <c r="E300" s="5"/>
      <c r="F300" s="5" t="s">
        <v>4414</v>
      </c>
      <c r="G300" s="5" t="s">
        <v>4415</v>
      </c>
      <c r="H300" s="5"/>
      <c r="I300" s="5"/>
      <c r="J300" s="5"/>
      <c r="K300" s="4">
        <v>39248</v>
      </c>
    </row>
    <row r="301" spans="1:11" ht="14.15" customHeight="1" x14ac:dyDescent="0.2">
      <c r="A301" s="6">
        <f t="shared" si="4"/>
        <v>300</v>
      </c>
      <c r="B301" s="5" t="s">
        <v>2567</v>
      </c>
      <c r="C301" s="5" t="s">
        <v>1788</v>
      </c>
      <c r="D301" s="5" t="s">
        <v>2568</v>
      </c>
      <c r="E301" s="5"/>
      <c r="F301" s="5" t="s">
        <v>2569</v>
      </c>
      <c r="G301" s="5" t="s">
        <v>9039</v>
      </c>
      <c r="H301" s="5"/>
      <c r="I301" s="5"/>
      <c r="J301" s="5"/>
      <c r="K301" s="4">
        <v>33688</v>
      </c>
    </row>
    <row r="302" spans="1:11" ht="14.15" customHeight="1" x14ac:dyDescent="0.2">
      <c r="A302" s="6">
        <f t="shared" si="4"/>
        <v>301</v>
      </c>
      <c r="B302" s="5" t="s">
        <v>4915</v>
      </c>
      <c r="C302" s="5" t="s">
        <v>4916</v>
      </c>
      <c r="D302" s="5" t="s">
        <v>4917</v>
      </c>
      <c r="E302" s="5"/>
      <c r="F302" s="5" t="s">
        <v>4918</v>
      </c>
      <c r="G302" s="5" t="s">
        <v>4919</v>
      </c>
      <c r="H302" s="5"/>
      <c r="I302" s="5"/>
      <c r="J302" s="5"/>
      <c r="K302" s="4">
        <v>40226</v>
      </c>
    </row>
    <row r="303" spans="1:11" ht="14.15" customHeight="1" x14ac:dyDescent="0.2">
      <c r="A303" s="6">
        <f t="shared" si="4"/>
        <v>302</v>
      </c>
      <c r="B303" s="5" t="s">
        <v>1649</v>
      </c>
      <c r="C303" s="5" t="s">
        <v>1650</v>
      </c>
      <c r="D303" s="5" t="s">
        <v>1651</v>
      </c>
      <c r="E303" s="5"/>
      <c r="F303" s="5" t="s">
        <v>1652</v>
      </c>
      <c r="G303" s="5" t="s">
        <v>1653</v>
      </c>
      <c r="H303" s="5"/>
      <c r="I303" s="5"/>
      <c r="J303" s="5"/>
      <c r="K303" s="4">
        <v>26627</v>
      </c>
    </row>
    <row r="304" spans="1:11" ht="14.15" customHeight="1" x14ac:dyDescent="0.2">
      <c r="A304" s="6">
        <f t="shared" si="4"/>
        <v>303</v>
      </c>
      <c r="B304" s="5" t="s">
        <v>2134</v>
      </c>
      <c r="C304" s="5" t="s">
        <v>2135</v>
      </c>
      <c r="D304" s="5" t="s">
        <v>2136</v>
      </c>
      <c r="E304" s="5"/>
      <c r="F304" s="5" t="s">
        <v>2137</v>
      </c>
      <c r="G304" s="5" t="s">
        <v>2138</v>
      </c>
      <c r="H304" s="5"/>
      <c r="I304" s="5"/>
      <c r="J304" s="5"/>
      <c r="K304" s="4">
        <v>31169</v>
      </c>
    </row>
    <row r="305" spans="1:11" ht="14.15" customHeight="1" x14ac:dyDescent="0.2">
      <c r="A305" s="6">
        <f t="shared" si="4"/>
        <v>304</v>
      </c>
      <c r="B305" s="5" t="s">
        <v>3994</v>
      </c>
      <c r="C305" s="5" t="s">
        <v>3995</v>
      </c>
      <c r="D305" s="5" t="s">
        <v>1349</v>
      </c>
      <c r="E305" s="5"/>
      <c r="F305" s="5" t="s">
        <v>3996</v>
      </c>
      <c r="G305" s="5" t="s">
        <v>3997</v>
      </c>
      <c r="H305" s="5"/>
      <c r="I305" s="5"/>
      <c r="J305" s="5"/>
      <c r="K305" s="4">
        <v>38267</v>
      </c>
    </row>
    <row r="306" spans="1:11" ht="14.15" customHeight="1" x14ac:dyDescent="0.2">
      <c r="A306" s="6">
        <f t="shared" si="4"/>
        <v>305</v>
      </c>
      <c r="B306" s="5" t="s">
        <v>5039</v>
      </c>
      <c r="C306" s="5" t="s">
        <v>5040</v>
      </c>
      <c r="D306" s="5" t="s">
        <v>5041</v>
      </c>
      <c r="E306" s="5" t="s">
        <v>9040</v>
      </c>
      <c r="F306" s="5" t="s">
        <v>5042</v>
      </c>
      <c r="G306" s="5" t="s">
        <v>5043</v>
      </c>
      <c r="H306" s="5"/>
      <c r="I306" s="5"/>
      <c r="J306" s="5"/>
      <c r="K306" s="4">
        <v>40415</v>
      </c>
    </row>
    <row r="307" spans="1:11" ht="14.15" customHeight="1" x14ac:dyDescent="0.2">
      <c r="A307" s="6">
        <f t="shared" si="4"/>
        <v>306</v>
      </c>
      <c r="B307" s="5" t="s">
        <v>2899</v>
      </c>
      <c r="C307" s="5" t="s">
        <v>2900</v>
      </c>
      <c r="D307" s="5" t="s">
        <v>2901</v>
      </c>
      <c r="E307" s="5"/>
      <c r="F307" s="5" t="s">
        <v>2902</v>
      </c>
      <c r="G307" s="5" t="s">
        <v>2903</v>
      </c>
      <c r="H307" s="5"/>
      <c r="I307" s="5"/>
      <c r="J307" s="5"/>
      <c r="K307" s="4">
        <v>35318</v>
      </c>
    </row>
    <row r="308" spans="1:11" ht="14.15" customHeight="1" x14ac:dyDescent="0.2">
      <c r="A308" s="6">
        <f t="shared" si="4"/>
        <v>307</v>
      </c>
      <c r="B308" s="5" t="s">
        <v>3661</v>
      </c>
      <c r="C308" s="5" t="s">
        <v>3662</v>
      </c>
      <c r="D308" s="5" t="s">
        <v>3663</v>
      </c>
      <c r="E308" s="5"/>
      <c r="F308" s="5" t="s">
        <v>3664</v>
      </c>
      <c r="G308" s="5" t="s">
        <v>3665</v>
      </c>
      <c r="H308" s="5" t="s">
        <v>15</v>
      </c>
      <c r="I308" s="5" t="s">
        <v>6112</v>
      </c>
      <c r="J308" s="5" t="s">
        <v>3666</v>
      </c>
      <c r="K308" s="4">
        <v>37473</v>
      </c>
    </row>
    <row r="309" spans="1:11" ht="14.15" customHeight="1" x14ac:dyDescent="0.2">
      <c r="A309" s="6">
        <f t="shared" si="4"/>
        <v>308</v>
      </c>
      <c r="B309" s="5" t="s">
        <v>2591</v>
      </c>
      <c r="C309" s="5" t="s">
        <v>2592</v>
      </c>
      <c r="D309" s="5" t="s">
        <v>2593</v>
      </c>
      <c r="E309" s="5"/>
      <c r="F309" s="5" t="s">
        <v>2594</v>
      </c>
      <c r="G309" s="5" t="s">
        <v>2595</v>
      </c>
      <c r="H309" s="5"/>
      <c r="I309" s="5"/>
      <c r="J309" s="5"/>
      <c r="K309" s="4">
        <v>33765</v>
      </c>
    </row>
    <row r="310" spans="1:11" ht="14.15" customHeight="1" x14ac:dyDescent="0.2">
      <c r="A310" s="6">
        <f t="shared" si="4"/>
        <v>309</v>
      </c>
      <c r="B310" s="5" t="s">
        <v>3263</v>
      </c>
      <c r="C310" s="5" t="s">
        <v>3264</v>
      </c>
      <c r="D310" s="5" t="s">
        <v>3265</v>
      </c>
      <c r="E310" s="5"/>
      <c r="F310" s="5" t="s">
        <v>3266</v>
      </c>
      <c r="G310" s="5" t="s">
        <v>3267</v>
      </c>
      <c r="H310" s="5"/>
      <c r="I310" s="5"/>
      <c r="J310" s="5"/>
      <c r="K310" s="4">
        <v>36509</v>
      </c>
    </row>
    <row r="311" spans="1:11" ht="14.15" customHeight="1" x14ac:dyDescent="0.2">
      <c r="A311" s="6">
        <f t="shared" si="4"/>
        <v>310</v>
      </c>
      <c r="B311" s="5" t="s">
        <v>3410</v>
      </c>
      <c r="C311" s="5" t="s">
        <v>3411</v>
      </c>
      <c r="D311" s="5" t="s">
        <v>3412</v>
      </c>
      <c r="E311" s="5"/>
      <c r="F311" s="5" t="s">
        <v>3413</v>
      </c>
      <c r="G311" s="5" t="s">
        <v>9276</v>
      </c>
      <c r="H311" s="5" t="s">
        <v>15</v>
      </c>
      <c r="I311" s="5" t="s">
        <v>3414</v>
      </c>
      <c r="J311" s="5"/>
      <c r="K311" s="4">
        <v>36928</v>
      </c>
    </row>
    <row r="312" spans="1:11" ht="14.15" customHeight="1" x14ac:dyDescent="0.2">
      <c r="A312" s="6">
        <f t="shared" si="4"/>
        <v>311</v>
      </c>
      <c r="B312" s="5" t="s">
        <v>3290</v>
      </c>
      <c r="C312" s="5" t="s">
        <v>3291</v>
      </c>
      <c r="D312" s="5" t="s">
        <v>8886</v>
      </c>
      <c r="E312" s="5" t="s">
        <v>3292</v>
      </c>
      <c r="F312" s="5" t="s">
        <v>3293</v>
      </c>
      <c r="G312" s="5" t="s">
        <v>3294</v>
      </c>
      <c r="H312" s="5"/>
      <c r="I312" s="5"/>
      <c r="J312" s="5"/>
      <c r="K312" s="4">
        <v>36600</v>
      </c>
    </row>
    <row r="313" spans="1:11" ht="14.15" customHeight="1" x14ac:dyDescent="0.2">
      <c r="A313" s="6">
        <f t="shared" si="4"/>
        <v>312</v>
      </c>
      <c r="B313" s="5" t="s">
        <v>1354</v>
      </c>
      <c r="C313" s="5" t="s">
        <v>4076</v>
      </c>
      <c r="D313" s="5" t="s">
        <v>4077</v>
      </c>
      <c r="E313" s="5"/>
      <c r="F313" s="5" t="s">
        <v>4078</v>
      </c>
      <c r="G313" s="5" t="s">
        <v>4079</v>
      </c>
      <c r="H313" s="5"/>
      <c r="I313" s="5"/>
      <c r="J313" s="5"/>
      <c r="K313" s="4">
        <v>38509</v>
      </c>
    </row>
    <row r="314" spans="1:11" ht="14.15" customHeight="1" x14ac:dyDescent="0.2">
      <c r="A314" s="6">
        <f t="shared" si="4"/>
        <v>313</v>
      </c>
      <c r="B314" s="5" t="s">
        <v>8354</v>
      </c>
      <c r="C314" s="5" t="s">
        <v>375</v>
      </c>
      <c r="D314" s="5" t="s">
        <v>4188</v>
      </c>
      <c r="E314" s="5" t="s">
        <v>162</v>
      </c>
      <c r="F314" s="5" t="s">
        <v>376</v>
      </c>
      <c r="G314" s="5" t="s">
        <v>8355</v>
      </c>
      <c r="H314" s="5" t="s">
        <v>15</v>
      </c>
      <c r="I314" s="5" t="s">
        <v>377</v>
      </c>
      <c r="J314" s="5" t="s">
        <v>8356</v>
      </c>
      <c r="K314" s="4">
        <v>44854</v>
      </c>
    </row>
    <row r="315" spans="1:11" ht="14.15" customHeight="1" x14ac:dyDescent="0.2">
      <c r="A315" s="6">
        <f t="shared" si="4"/>
        <v>314</v>
      </c>
      <c r="B315" s="5" t="s">
        <v>1313</v>
      </c>
      <c r="C315" s="5" t="s">
        <v>3321</v>
      </c>
      <c r="D315" s="5" t="s">
        <v>3322</v>
      </c>
      <c r="E315" s="5" t="s">
        <v>3323</v>
      </c>
      <c r="F315" s="5" t="s">
        <v>3324</v>
      </c>
      <c r="G315" s="5" t="s">
        <v>3325</v>
      </c>
      <c r="H315" s="5"/>
      <c r="I315" s="5"/>
      <c r="J315" s="5"/>
      <c r="K315" s="4">
        <v>36640</v>
      </c>
    </row>
    <row r="316" spans="1:11" ht="14.15" customHeight="1" x14ac:dyDescent="0.2">
      <c r="A316" s="6">
        <f t="shared" si="4"/>
        <v>315</v>
      </c>
      <c r="B316" s="5" t="s">
        <v>5163</v>
      </c>
      <c r="C316" s="5" t="s">
        <v>5164</v>
      </c>
      <c r="D316" s="5" t="s">
        <v>5165</v>
      </c>
      <c r="E316" s="5"/>
      <c r="F316" s="5" t="s">
        <v>5166</v>
      </c>
      <c r="G316" s="5" t="s">
        <v>5167</v>
      </c>
      <c r="H316" s="5"/>
      <c r="I316" s="5"/>
      <c r="J316" s="5"/>
      <c r="K316" s="4">
        <v>40658</v>
      </c>
    </row>
    <row r="317" spans="1:11" ht="14.15" customHeight="1" x14ac:dyDescent="0.2">
      <c r="A317" s="6">
        <f t="shared" si="4"/>
        <v>316</v>
      </c>
      <c r="B317" s="5" t="s">
        <v>8887</v>
      </c>
      <c r="C317" s="5" t="s">
        <v>7341</v>
      </c>
      <c r="D317" s="5" t="s">
        <v>1383</v>
      </c>
      <c r="E317" s="5" t="s">
        <v>7342</v>
      </c>
      <c r="F317" s="5" t="s">
        <v>9434</v>
      </c>
      <c r="G317" s="5" t="s">
        <v>8888</v>
      </c>
      <c r="H317" s="5" t="s">
        <v>1450</v>
      </c>
      <c r="I317" s="5" t="s">
        <v>7343</v>
      </c>
      <c r="J317" s="5" t="s">
        <v>8889</v>
      </c>
      <c r="K317" s="4">
        <v>45120</v>
      </c>
    </row>
    <row r="318" spans="1:11" ht="14.15" customHeight="1" x14ac:dyDescent="0.2">
      <c r="A318" s="6">
        <f t="shared" si="4"/>
        <v>317</v>
      </c>
      <c r="B318" s="5" t="s">
        <v>1763</v>
      </c>
      <c r="C318" s="5" t="s">
        <v>1764</v>
      </c>
      <c r="D318" s="5" t="s">
        <v>1765</v>
      </c>
      <c r="E318" s="5"/>
      <c r="F318" s="5" t="s">
        <v>1766</v>
      </c>
      <c r="G318" s="5" t="s">
        <v>1767</v>
      </c>
      <c r="H318" s="5"/>
      <c r="I318" s="5"/>
      <c r="J318" s="5"/>
      <c r="K318" s="4">
        <v>28405</v>
      </c>
    </row>
    <row r="319" spans="1:11" ht="14.15" customHeight="1" x14ac:dyDescent="0.2">
      <c r="A319" s="6">
        <f t="shared" si="4"/>
        <v>318</v>
      </c>
      <c r="B319" s="5" t="s">
        <v>6534</v>
      </c>
      <c r="C319" s="5" t="s">
        <v>6535</v>
      </c>
      <c r="D319" s="5" t="s">
        <v>6536</v>
      </c>
      <c r="E319" s="5"/>
      <c r="F319" s="5" t="s">
        <v>6537</v>
      </c>
      <c r="G319" s="5" t="s">
        <v>6538</v>
      </c>
      <c r="H319" s="5"/>
      <c r="I319" s="5"/>
      <c r="J319" s="5"/>
      <c r="K319" s="4">
        <v>42702</v>
      </c>
    </row>
    <row r="320" spans="1:11" ht="14.15" customHeight="1" x14ac:dyDescent="0.2">
      <c r="A320" s="6">
        <f t="shared" si="4"/>
        <v>319</v>
      </c>
      <c r="B320" s="5" t="s">
        <v>6632</v>
      </c>
      <c r="C320" s="5" t="s">
        <v>6633</v>
      </c>
      <c r="D320" s="5" t="s">
        <v>6634</v>
      </c>
      <c r="E320" s="5"/>
      <c r="F320" s="5" t="s">
        <v>6635</v>
      </c>
      <c r="G320" s="5" t="s">
        <v>6636</v>
      </c>
      <c r="H320" s="5"/>
      <c r="I320" s="5"/>
      <c r="J320" s="5"/>
      <c r="K320" s="4">
        <v>42811</v>
      </c>
    </row>
    <row r="321" spans="1:11" ht="14.15" customHeight="1" x14ac:dyDescent="0.2">
      <c r="A321" s="6">
        <f t="shared" si="4"/>
        <v>320</v>
      </c>
      <c r="B321" s="5" t="s">
        <v>6006</v>
      </c>
      <c r="C321" s="5" t="s">
        <v>6007</v>
      </c>
      <c r="D321" s="5" t="s">
        <v>6008</v>
      </c>
      <c r="E321" s="5"/>
      <c r="F321" s="5" t="s">
        <v>6009</v>
      </c>
      <c r="G321" s="5" t="s">
        <v>6010</v>
      </c>
      <c r="H321" s="5"/>
      <c r="I321" s="5"/>
      <c r="J321" s="5"/>
      <c r="K321" s="4">
        <v>41929</v>
      </c>
    </row>
    <row r="322" spans="1:11" ht="14.15" customHeight="1" x14ac:dyDescent="0.2">
      <c r="A322" s="6">
        <f t="shared" ref="A322:A385" si="5">ROW()-1</f>
        <v>321</v>
      </c>
      <c r="B322" s="5" t="s">
        <v>2763</v>
      </c>
      <c r="C322" s="5" t="s">
        <v>2764</v>
      </c>
      <c r="D322" s="5" t="s">
        <v>2765</v>
      </c>
      <c r="E322" s="5"/>
      <c r="F322" s="5" t="s">
        <v>2766</v>
      </c>
      <c r="G322" s="5" t="s">
        <v>2767</v>
      </c>
      <c r="H322" s="5"/>
      <c r="I322" s="5"/>
      <c r="J322" s="5"/>
      <c r="K322" s="4">
        <v>34814</v>
      </c>
    </row>
    <row r="323" spans="1:11" ht="14.15" customHeight="1" x14ac:dyDescent="0.2">
      <c r="A323" s="6">
        <f t="shared" si="5"/>
        <v>322</v>
      </c>
      <c r="B323" s="5" t="s">
        <v>45</v>
      </c>
      <c r="C323" s="5" t="s">
        <v>46</v>
      </c>
      <c r="D323" s="5" t="s">
        <v>47</v>
      </c>
      <c r="E323" s="5" t="s">
        <v>48</v>
      </c>
      <c r="F323" s="5" t="s">
        <v>49</v>
      </c>
      <c r="G323" s="5" t="s">
        <v>50</v>
      </c>
      <c r="H323" s="5" t="s">
        <v>15</v>
      </c>
      <c r="I323" s="5" t="s">
        <v>51</v>
      </c>
      <c r="J323" s="5" t="s">
        <v>52</v>
      </c>
      <c r="K323" s="4">
        <v>38463</v>
      </c>
    </row>
    <row r="324" spans="1:11" ht="14.15" customHeight="1" x14ac:dyDescent="0.2">
      <c r="A324" s="6">
        <f t="shared" si="5"/>
        <v>323</v>
      </c>
      <c r="B324" s="5" t="s">
        <v>7240</v>
      </c>
      <c r="C324" s="5" t="s">
        <v>7241</v>
      </c>
      <c r="D324" s="5" t="s">
        <v>47</v>
      </c>
      <c r="E324" s="5" t="s">
        <v>7242</v>
      </c>
      <c r="F324" s="5" t="s">
        <v>7243</v>
      </c>
      <c r="G324" s="5" t="s">
        <v>7119</v>
      </c>
      <c r="H324" s="5" t="s">
        <v>15</v>
      </c>
      <c r="I324" s="5" t="s">
        <v>8264</v>
      </c>
      <c r="J324" s="5" t="s">
        <v>7121</v>
      </c>
      <c r="K324" s="4">
        <v>43488</v>
      </c>
    </row>
    <row r="325" spans="1:11" ht="14.15" customHeight="1" x14ac:dyDescent="0.2">
      <c r="A325" s="6">
        <f t="shared" si="5"/>
        <v>324</v>
      </c>
      <c r="B325" s="5" t="s">
        <v>8259</v>
      </c>
      <c r="C325" s="5" t="s">
        <v>8260</v>
      </c>
      <c r="D325" s="5" t="s">
        <v>8261</v>
      </c>
      <c r="E325" s="5" t="s">
        <v>8262</v>
      </c>
      <c r="F325" s="5" t="s">
        <v>8263</v>
      </c>
      <c r="G325" s="5" t="s">
        <v>7087</v>
      </c>
      <c r="H325" s="5" t="s">
        <v>15</v>
      </c>
      <c r="I325" s="5" t="s">
        <v>7088</v>
      </c>
      <c r="J325" s="5" t="s">
        <v>7089</v>
      </c>
      <c r="K325" s="4">
        <v>44858</v>
      </c>
    </row>
    <row r="326" spans="1:11" ht="14.15" customHeight="1" x14ac:dyDescent="0.2">
      <c r="A326" s="6">
        <f t="shared" si="5"/>
        <v>325</v>
      </c>
      <c r="B326" s="5" t="s">
        <v>6368</v>
      </c>
      <c r="C326" s="5" t="s">
        <v>6369</v>
      </c>
      <c r="D326" s="5" t="s">
        <v>6370</v>
      </c>
      <c r="E326" s="5"/>
      <c r="F326" s="5" t="s">
        <v>6371</v>
      </c>
      <c r="G326" s="5" t="s">
        <v>6372</v>
      </c>
      <c r="H326" s="5"/>
      <c r="I326" s="5"/>
      <c r="J326" s="5"/>
      <c r="K326" s="4">
        <v>42444</v>
      </c>
    </row>
    <row r="327" spans="1:11" ht="14.15" customHeight="1" x14ac:dyDescent="0.2">
      <c r="A327" s="6">
        <f t="shared" si="5"/>
        <v>326</v>
      </c>
      <c r="B327" s="5" t="s">
        <v>5341</v>
      </c>
      <c r="C327" s="5" t="s">
        <v>5342</v>
      </c>
      <c r="D327" s="5" t="s">
        <v>5343</v>
      </c>
      <c r="E327" s="5"/>
      <c r="F327" s="5" t="s">
        <v>5344</v>
      </c>
      <c r="G327" s="5" t="s">
        <v>4844</v>
      </c>
      <c r="H327" s="5" t="s">
        <v>15</v>
      </c>
      <c r="I327" s="5" t="s">
        <v>4845</v>
      </c>
      <c r="J327" s="5" t="s">
        <v>4846</v>
      </c>
      <c r="K327" s="4">
        <v>40949</v>
      </c>
    </row>
    <row r="328" spans="1:11" ht="14.15" customHeight="1" x14ac:dyDescent="0.2">
      <c r="A328" s="6">
        <f t="shared" si="5"/>
        <v>327</v>
      </c>
      <c r="B328" s="5" t="s">
        <v>4899</v>
      </c>
      <c r="C328" s="5" t="s">
        <v>4900</v>
      </c>
      <c r="D328" s="5" t="s">
        <v>4901</v>
      </c>
      <c r="E328" s="5"/>
      <c r="F328" s="5" t="s">
        <v>4902</v>
      </c>
      <c r="G328" s="5" t="s">
        <v>4903</v>
      </c>
      <c r="H328" s="5" t="s">
        <v>168</v>
      </c>
      <c r="I328" s="5" t="s">
        <v>4904</v>
      </c>
      <c r="J328" s="5" t="s">
        <v>4905</v>
      </c>
      <c r="K328" s="4">
        <v>40203</v>
      </c>
    </row>
    <row r="329" spans="1:11" ht="14.15" customHeight="1" x14ac:dyDescent="0.2">
      <c r="A329" s="6">
        <f t="shared" si="5"/>
        <v>328</v>
      </c>
      <c r="B329" s="5" t="s">
        <v>1707</v>
      </c>
      <c r="C329" s="5" t="s">
        <v>1708</v>
      </c>
      <c r="D329" s="5" t="s">
        <v>1709</v>
      </c>
      <c r="E329" s="5"/>
      <c r="F329" s="5" t="s">
        <v>1710</v>
      </c>
      <c r="G329" s="5" t="s">
        <v>1711</v>
      </c>
      <c r="H329" s="5"/>
      <c r="I329" s="5"/>
      <c r="J329" s="5"/>
      <c r="K329" s="4">
        <v>27813</v>
      </c>
    </row>
    <row r="330" spans="1:11" ht="14.15" customHeight="1" x14ac:dyDescent="0.2">
      <c r="A330" s="6">
        <f t="shared" si="5"/>
        <v>329</v>
      </c>
      <c r="B330" s="5" t="s">
        <v>385</v>
      </c>
      <c r="C330" s="5" t="s">
        <v>386</v>
      </c>
      <c r="D330" s="5" t="s">
        <v>387</v>
      </c>
      <c r="E330" s="5"/>
      <c r="F330" s="5" t="s">
        <v>388</v>
      </c>
      <c r="G330" s="5" t="s">
        <v>389</v>
      </c>
      <c r="H330" s="5"/>
      <c r="I330" s="5"/>
      <c r="J330" s="5"/>
      <c r="K330" s="4">
        <v>44376</v>
      </c>
    </row>
    <row r="331" spans="1:11" ht="14.15" customHeight="1" x14ac:dyDescent="0.2">
      <c r="A331" s="6">
        <f t="shared" si="5"/>
        <v>330</v>
      </c>
      <c r="B331" s="5" t="s">
        <v>8890</v>
      </c>
      <c r="C331" s="5" t="s">
        <v>7464</v>
      </c>
      <c r="D331" s="5" t="s">
        <v>7465</v>
      </c>
      <c r="E331" s="5" t="s">
        <v>8891</v>
      </c>
      <c r="F331" s="5" t="s">
        <v>7466</v>
      </c>
      <c r="G331" s="5" t="s">
        <v>9614</v>
      </c>
      <c r="H331" s="5" t="s">
        <v>15</v>
      </c>
      <c r="I331" s="5" t="s">
        <v>8809</v>
      </c>
      <c r="J331" s="5" t="s">
        <v>9615</v>
      </c>
      <c r="K331" s="4">
        <v>45180</v>
      </c>
    </row>
    <row r="332" spans="1:11" ht="14.15" customHeight="1" x14ac:dyDescent="0.2">
      <c r="A332" s="6">
        <f t="shared" si="5"/>
        <v>331</v>
      </c>
      <c r="B332" s="5" t="s">
        <v>2497</v>
      </c>
      <c r="C332" s="5" t="s">
        <v>2498</v>
      </c>
      <c r="D332" s="5" t="s">
        <v>2499</v>
      </c>
      <c r="E332" s="5"/>
      <c r="F332" s="5" t="s">
        <v>2500</v>
      </c>
      <c r="G332" s="5" t="s">
        <v>2501</v>
      </c>
      <c r="H332" s="5"/>
      <c r="I332" s="5"/>
      <c r="J332" s="5"/>
      <c r="K332" s="4">
        <v>33172</v>
      </c>
    </row>
    <row r="333" spans="1:11" ht="14.15" customHeight="1" x14ac:dyDescent="0.2">
      <c r="A333" s="6">
        <f t="shared" si="5"/>
        <v>332</v>
      </c>
      <c r="B333" s="5" t="s">
        <v>4831</v>
      </c>
      <c r="C333" s="5" t="s">
        <v>4832</v>
      </c>
      <c r="D333" s="5" t="s">
        <v>4833</v>
      </c>
      <c r="E333" s="5"/>
      <c r="F333" s="5" t="s">
        <v>4834</v>
      </c>
      <c r="G333" s="5" t="s">
        <v>4835</v>
      </c>
      <c r="H333" s="5"/>
      <c r="I333" s="5"/>
      <c r="J333" s="5"/>
      <c r="K333" s="4">
        <v>40058</v>
      </c>
    </row>
    <row r="334" spans="1:11" ht="14.15" customHeight="1" x14ac:dyDescent="0.2">
      <c r="A334" s="6">
        <f t="shared" si="5"/>
        <v>333</v>
      </c>
      <c r="B334" s="5" t="s">
        <v>9475</v>
      </c>
      <c r="C334" s="5" t="s">
        <v>9476</v>
      </c>
      <c r="D334" s="5" t="s">
        <v>9477</v>
      </c>
      <c r="E334" s="5" t="s">
        <v>9478</v>
      </c>
      <c r="F334" s="5" t="s">
        <v>9479</v>
      </c>
      <c r="G334" s="5" t="s">
        <v>9480</v>
      </c>
      <c r="H334" s="5" t="s">
        <v>15</v>
      </c>
      <c r="I334" s="5" t="s">
        <v>9481</v>
      </c>
      <c r="J334" s="5" t="s">
        <v>9482</v>
      </c>
      <c r="K334" s="4">
        <v>45537</v>
      </c>
    </row>
    <row r="335" spans="1:11" ht="14.15" customHeight="1" x14ac:dyDescent="0.2">
      <c r="A335" s="6">
        <f t="shared" si="5"/>
        <v>334</v>
      </c>
      <c r="B335" s="9" t="s">
        <v>9683</v>
      </c>
      <c r="C335" s="9" t="s">
        <v>9684</v>
      </c>
      <c r="D335" s="9" t="s">
        <v>9685</v>
      </c>
      <c r="E335" s="9"/>
      <c r="F335" s="9"/>
      <c r="G335" s="9" t="s">
        <v>9723</v>
      </c>
      <c r="H335" s="9"/>
      <c r="I335" s="9"/>
      <c r="J335" s="9"/>
      <c r="K335" s="8">
        <v>45707</v>
      </c>
    </row>
    <row r="336" spans="1:11" ht="14.15" customHeight="1" x14ac:dyDescent="0.2">
      <c r="A336" s="6">
        <f t="shared" si="5"/>
        <v>335</v>
      </c>
      <c r="B336" s="5" t="s">
        <v>4787</v>
      </c>
      <c r="C336" s="5" t="s">
        <v>4788</v>
      </c>
      <c r="D336" s="5" t="s">
        <v>4789</v>
      </c>
      <c r="E336" s="5"/>
      <c r="F336" s="5" t="s">
        <v>4790</v>
      </c>
      <c r="G336" s="5" t="s">
        <v>4791</v>
      </c>
      <c r="H336" s="5"/>
      <c r="I336" s="5"/>
      <c r="J336" s="5"/>
      <c r="K336" s="4">
        <v>39933</v>
      </c>
    </row>
    <row r="337" spans="1:11" ht="14.15" customHeight="1" x14ac:dyDescent="0.2">
      <c r="A337" s="6">
        <f t="shared" si="5"/>
        <v>336</v>
      </c>
      <c r="B337" s="5" t="s">
        <v>2723</v>
      </c>
      <c r="C337" s="5" t="s">
        <v>2724</v>
      </c>
      <c r="D337" s="5" t="s">
        <v>2725</v>
      </c>
      <c r="E337" s="5"/>
      <c r="F337" s="5" t="s">
        <v>2726</v>
      </c>
      <c r="G337" s="5" t="s">
        <v>2727</v>
      </c>
      <c r="H337" s="5"/>
      <c r="I337" s="5"/>
      <c r="J337" s="5"/>
      <c r="K337" s="4">
        <v>34690</v>
      </c>
    </row>
    <row r="338" spans="1:11" ht="14.15" customHeight="1" x14ac:dyDescent="0.2">
      <c r="A338" s="6">
        <f t="shared" si="5"/>
        <v>337</v>
      </c>
      <c r="B338" s="5" t="s">
        <v>7785</v>
      </c>
      <c r="C338" s="5" t="s">
        <v>7786</v>
      </c>
      <c r="D338" s="5" t="s">
        <v>7787</v>
      </c>
      <c r="E338" s="5"/>
      <c r="F338" s="5" t="s">
        <v>7788</v>
      </c>
      <c r="G338" s="5" t="s">
        <v>7789</v>
      </c>
      <c r="H338" s="5"/>
      <c r="I338" s="5"/>
      <c r="J338" s="5"/>
      <c r="K338" s="4">
        <v>44070</v>
      </c>
    </row>
    <row r="339" spans="1:11" ht="14.15" customHeight="1" x14ac:dyDescent="0.2">
      <c r="A339" s="6">
        <f t="shared" si="5"/>
        <v>338</v>
      </c>
      <c r="B339" s="5" t="s">
        <v>2962</v>
      </c>
      <c r="C339" s="5" t="s">
        <v>2963</v>
      </c>
      <c r="D339" s="5" t="s">
        <v>2964</v>
      </c>
      <c r="E339" s="5"/>
      <c r="F339" s="5" t="s">
        <v>2965</v>
      </c>
      <c r="G339" s="5" t="s">
        <v>2966</v>
      </c>
      <c r="H339" s="5"/>
      <c r="I339" s="5"/>
      <c r="J339" s="5"/>
      <c r="K339" s="4">
        <v>35426</v>
      </c>
    </row>
    <row r="340" spans="1:11" ht="14.15" customHeight="1" x14ac:dyDescent="0.2">
      <c r="A340" s="6">
        <f t="shared" si="5"/>
        <v>339</v>
      </c>
      <c r="B340" s="5" t="s">
        <v>2429</v>
      </c>
      <c r="C340" s="5" t="s">
        <v>2430</v>
      </c>
      <c r="D340" s="5" t="s">
        <v>2431</v>
      </c>
      <c r="E340" s="5"/>
      <c r="F340" s="5" t="s">
        <v>2432</v>
      </c>
      <c r="G340" s="5" t="s">
        <v>2433</v>
      </c>
      <c r="H340" s="5"/>
      <c r="I340" s="5"/>
      <c r="J340" s="5"/>
      <c r="K340" s="4">
        <v>32812</v>
      </c>
    </row>
    <row r="341" spans="1:11" ht="14.15" customHeight="1" x14ac:dyDescent="0.2">
      <c r="A341" s="6">
        <f t="shared" si="5"/>
        <v>340</v>
      </c>
      <c r="B341" s="5" t="s">
        <v>2488</v>
      </c>
      <c r="C341" s="5" t="s">
        <v>2489</v>
      </c>
      <c r="D341" s="5" t="s">
        <v>2490</v>
      </c>
      <c r="E341" s="5"/>
      <c r="F341" s="5" t="s">
        <v>2491</v>
      </c>
      <c r="G341" s="5" t="s">
        <v>2492</v>
      </c>
      <c r="H341" s="5"/>
      <c r="I341" s="5"/>
      <c r="J341" s="5"/>
      <c r="K341" s="4">
        <v>33078</v>
      </c>
    </row>
    <row r="342" spans="1:11" ht="14.15" customHeight="1" x14ac:dyDescent="0.2">
      <c r="A342" s="6">
        <f t="shared" si="5"/>
        <v>341</v>
      </c>
      <c r="B342" s="5" t="s">
        <v>9277</v>
      </c>
      <c r="C342" s="5" t="s">
        <v>9278</v>
      </c>
      <c r="D342" s="5" t="s">
        <v>9279</v>
      </c>
      <c r="E342" s="5" t="s">
        <v>9280</v>
      </c>
      <c r="F342" s="5" t="s">
        <v>9281</v>
      </c>
      <c r="G342" s="5" t="s">
        <v>9282</v>
      </c>
      <c r="H342" s="5"/>
      <c r="I342" s="5"/>
      <c r="J342" s="5"/>
      <c r="K342" s="4">
        <v>45412</v>
      </c>
    </row>
    <row r="343" spans="1:11" ht="14.15" customHeight="1" x14ac:dyDescent="0.2">
      <c r="A343" s="6">
        <f t="shared" si="5"/>
        <v>342</v>
      </c>
      <c r="B343" s="5" t="s">
        <v>1502</v>
      </c>
      <c r="C343" s="5" t="s">
        <v>7362</v>
      </c>
      <c r="D343" s="5" t="s">
        <v>7363</v>
      </c>
      <c r="E343" s="5" t="s">
        <v>7364</v>
      </c>
      <c r="F343" s="5" t="s">
        <v>7365</v>
      </c>
      <c r="G343" s="5" t="s">
        <v>7366</v>
      </c>
      <c r="H343" s="5"/>
      <c r="I343" s="5"/>
      <c r="J343" s="5"/>
      <c r="K343" s="4">
        <v>43615</v>
      </c>
    </row>
    <row r="344" spans="1:11" ht="14.15" customHeight="1" x14ac:dyDescent="0.2">
      <c r="A344" s="6">
        <f t="shared" si="5"/>
        <v>343</v>
      </c>
      <c r="B344" s="5" t="s">
        <v>9105</v>
      </c>
      <c r="C344" s="5" t="s">
        <v>9106</v>
      </c>
      <c r="D344" s="5" t="s">
        <v>9107</v>
      </c>
      <c r="E344" s="5" t="s">
        <v>9108</v>
      </c>
      <c r="F344" s="5" t="s">
        <v>9109</v>
      </c>
      <c r="G344" s="5" t="s">
        <v>8486</v>
      </c>
      <c r="H344" s="5" t="s">
        <v>15</v>
      </c>
      <c r="I344" s="5" t="s">
        <v>581</v>
      </c>
      <c r="J344" s="5" t="s">
        <v>8487</v>
      </c>
      <c r="K344" s="4">
        <v>45310</v>
      </c>
    </row>
    <row r="345" spans="1:11" ht="14.15" customHeight="1" x14ac:dyDescent="0.2">
      <c r="A345" s="6">
        <f t="shared" si="5"/>
        <v>344</v>
      </c>
      <c r="B345" s="5" t="s">
        <v>789</v>
      </c>
      <c r="C345" s="5" t="s">
        <v>790</v>
      </c>
      <c r="D345" s="5" t="s">
        <v>791</v>
      </c>
      <c r="E345" s="5" t="s">
        <v>792</v>
      </c>
      <c r="F345" s="5" t="s">
        <v>793</v>
      </c>
      <c r="G345" s="5" t="s">
        <v>794</v>
      </c>
      <c r="H345" s="5" t="s">
        <v>15</v>
      </c>
      <c r="I345" s="5" t="s">
        <v>795</v>
      </c>
      <c r="J345" s="5" t="s">
        <v>796</v>
      </c>
      <c r="K345" s="4">
        <v>44529</v>
      </c>
    </row>
    <row r="346" spans="1:11" ht="14.15" customHeight="1" x14ac:dyDescent="0.2">
      <c r="A346" s="6">
        <f t="shared" si="5"/>
        <v>345</v>
      </c>
      <c r="B346" s="5" t="s">
        <v>8892</v>
      </c>
      <c r="C346" s="5" t="s">
        <v>8893</v>
      </c>
      <c r="D346" s="5" t="s">
        <v>8894</v>
      </c>
      <c r="E346" s="5" t="s">
        <v>8895</v>
      </c>
      <c r="F346" s="5" t="s">
        <v>6866</v>
      </c>
      <c r="G346" s="5" t="s">
        <v>6867</v>
      </c>
      <c r="H346" s="5" t="s">
        <v>15</v>
      </c>
      <c r="I346" s="5" t="s">
        <v>6868</v>
      </c>
      <c r="J346" s="5" t="s">
        <v>6869</v>
      </c>
      <c r="K346" s="4">
        <v>45174</v>
      </c>
    </row>
    <row r="347" spans="1:11" ht="14.15" customHeight="1" x14ac:dyDescent="0.2">
      <c r="A347" s="6">
        <f t="shared" si="5"/>
        <v>346</v>
      </c>
      <c r="B347" s="5" t="s">
        <v>4372</v>
      </c>
      <c r="C347" s="5" t="s">
        <v>4373</v>
      </c>
      <c r="D347" s="5" t="s">
        <v>4374</v>
      </c>
      <c r="E347" s="5" t="s">
        <v>4375</v>
      </c>
      <c r="F347" s="5" t="s">
        <v>4376</v>
      </c>
      <c r="G347" s="5" t="s">
        <v>2369</v>
      </c>
      <c r="H347" s="5" t="s">
        <v>15</v>
      </c>
      <c r="I347" s="5" t="s">
        <v>2370</v>
      </c>
      <c r="J347" s="5" t="s">
        <v>2371</v>
      </c>
      <c r="K347" s="4">
        <v>39178</v>
      </c>
    </row>
    <row r="348" spans="1:11" ht="14.15" customHeight="1" x14ac:dyDescent="0.2">
      <c r="A348" s="6">
        <f t="shared" si="5"/>
        <v>347</v>
      </c>
      <c r="B348" s="5" t="s">
        <v>2255</v>
      </c>
      <c r="C348" s="5" t="s">
        <v>2256</v>
      </c>
      <c r="D348" s="5" t="s">
        <v>2257</v>
      </c>
      <c r="E348" s="5"/>
      <c r="F348" s="5" t="s">
        <v>2258</v>
      </c>
      <c r="G348" s="5" t="s">
        <v>2259</v>
      </c>
      <c r="H348" s="5" t="s">
        <v>15</v>
      </c>
      <c r="I348" s="5" t="s">
        <v>2260</v>
      </c>
      <c r="J348" s="5"/>
      <c r="K348" s="4">
        <v>31859</v>
      </c>
    </row>
    <row r="349" spans="1:11" ht="14.15" customHeight="1" x14ac:dyDescent="0.2">
      <c r="A349" s="6">
        <f t="shared" si="5"/>
        <v>348</v>
      </c>
      <c r="B349" s="5" t="s">
        <v>8896</v>
      </c>
      <c r="C349" s="5" t="s">
        <v>8897</v>
      </c>
      <c r="D349" s="5" t="s">
        <v>8898</v>
      </c>
      <c r="E349" s="5" t="s">
        <v>8899</v>
      </c>
      <c r="F349" s="5"/>
      <c r="G349" s="5" t="s">
        <v>8900</v>
      </c>
      <c r="H349" s="5"/>
      <c r="I349" s="5"/>
      <c r="J349" s="5"/>
      <c r="K349" s="4">
        <v>45138</v>
      </c>
    </row>
    <row r="350" spans="1:11" ht="14.15" customHeight="1" x14ac:dyDescent="0.2">
      <c r="A350" s="6">
        <f t="shared" si="5"/>
        <v>349</v>
      </c>
      <c r="B350" s="5" t="s">
        <v>3605</v>
      </c>
      <c r="C350" s="5" t="s">
        <v>3606</v>
      </c>
      <c r="D350" s="5" t="s">
        <v>3607</v>
      </c>
      <c r="E350" s="5" t="s">
        <v>3608</v>
      </c>
      <c r="F350" s="5" t="s">
        <v>3609</v>
      </c>
      <c r="G350" s="5" t="s">
        <v>3610</v>
      </c>
      <c r="H350" s="5"/>
      <c r="I350" s="5"/>
      <c r="J350" s="5"/>
      <c r="K350" s="4">
        <v>37355</v>
      </c>
    </row>
    <row r="351" spans="1:11" ht="14.15" customHeight="1" x14ac:dyDescent="0.2">
      <c r="A351" s="6">
        <f t="shared" si="5"/>
        <v>350</v>
      </c>
      <c r="B351" s="5" t="s">
        <v>1911</v>
      </c>
      <c r="C351" s="5" t="s">
        <v>1912</v>
      </c>
      <c r="D351" s="5" t="s">
        <v>1913</v>
      </c>
      <c r="E351" s="5"/>
      <c r="F351" s="5" t="s">
        <v>1914</v>
      </c>
      <c r="G351" s="5" t="s">
        <v>9659</v>
      </c>
      <c r="H351" s="5"/>
      <c r="I351" s="5"/>
      <c r="J351" s="5"/>
      <c r="K351" s="4">
        <v>29550</v>
      </c>
    </row>
    <row r="352" spans="1:11" ht="14.15" customHeight="1" x14ac:dyDescent="0.2">
      <c r="A352" s="6">
        <f t="shared" si="5"/>
        <v>351</v>
      </c>
      <c r="B352" s="5" t="s">
        <v>5966</v>
      </c>
      <c r="C352" s="5" t="s">
        <v>5967</v>
      </c>
      <c r="D352" s="5" t="s">
        <v>5968</v>
      </c>
      <c r="E352" s="5"/>
      <c r="F352" s="5" t="s">
        <v>5000</v>
      </c>
      <c r="G352" s="5" t="s">
        <v>5969</v>
      </c>
      <c r="H352" s="5"/>
      <c r="I352" s="5"/>
      <c r="J352" s="5"/>
      <c r="K352" s="4">
        <v>41870</v>
      </c>
    </row>
    <row r="353" spans="1:11" ht="14.15" customHeight="1" x14ac:dyDescent="0.2">
      <c r="A353" s="6">
        <f t="shared" si="5"/>
        <v>352</v>
      </c>
      <c r="B353" s="5" t="s">
        <v>7703</v>
      </c>
      <c r="C353" s="5" t="s">
        <v>7704</v>
      </c>
      <c r="D353" s="5" t="s">
        <v>7705</v>
      </c>
      <c r="E353" s="5"/>
      <c r="F353" s="5" t="s">
        <v>7706</v>
      </c>
      <c r="G353" s="5" t="s">
        <v>7707</v>
      </c>
      <c r="H353" s="5"/>
      <c r="I353" s="5"/>
      <c r="J353" s="5"/>
      <c r="K353" s="4">
        <v>43969</v>
      </c>
    </row>
    <row r="354" spans="1:11" ht="14.15" customHeight="1" x14ac:dyDescent="0.2">
      <c r="A354" s="6">
        <f t="shared" si="5"/>
        <v>353</v>
      </c>
      <c r="B354" s="5" t="s">
        <v>4996</v>
      </c>
      <c r="C354" s="5" t="s">
        <v>4997</v>
      </c>
      <c r="D354" s="5" t="s">
        <v>4998</v>
      </c>
      <c r="E354" s="5" t="s">
        <v>4999</v>
      </c>
      <c r="F354" s="5" t="s">
        <v>5000</v>
      </c>
      <c r="G354" s="5" t="s">
        <v>5001</v>
      </c>
      <c r="H354" s="5"/>
      <c r="I354" s="5"/>
      <c r="J354" s="5"/>
      <c r="K354" s="4">
        <v>40357</v>
      </c>
    </row>
    <row r="355" spans="1:11" ht="14.15" customHeight="1" x14ac:dyDescent="0.2">
      <c r="A355" s="6">
        <f t="shared" si="5"/>
        <v>354</v>
      </c>
      <c r="B355" s="5" t="s">
        <v>901</v>
      </c>
      <c r="C355" s="5" t="s">
        <v>902</v>
      </c>
      <c r="D355" s="5" t="s">
        <v>903</v>
      </c>
      <c r="E355" s="5" t="s">
        <v>904</v>
      </c>
      <c r="F355" s="5"/>
      <c r="G355" s="5" t="s">
        <v>905</v>
      </c>
      <c r="H355" s="5"/>
      <c r="I355" s="5"/>
      <c r="J355" s="5"/>
      <c r="K355" s="4">
        <v>44714</v>
      </c>
    </row>
    <row r="356" spans="1:11" ht="14.15" customHeight="1" x14ac:dyDescent="0.2">
      <c r="A356" s="6">
        <f t="shared" si="5"/>
        <v>355</v>
      </c>
      <c r="B356" s="5" t="s">
        <v>2034</v>
      </c>
      <c r="C356" s="5" t="s">
        <v>2035</v>
      </c>
      <c r="D356" s="5" t="s">
        <v>2036</v>
      </c>
      <c r="E356" s="5"/>
      <c r="F356" s="5" t="s">
        <v>2037</v>
      </c>
      <c r="G356" s="5" t="s">
        <v>2038</v>
      </c>
      <c r="H356" s="5"/>
      <c r="I356" s="5"/>
      <c r="J356" s="5"/>
      <c r="K356" s="4">
        <v>30510</v>
      </c>
    </row>
    <row r="357" spans="1:11" ht="14.15" customHeight="1" x14ac:dyDescent="0.2">
      <c r="A357" s="6">
        <f t="shared" si="5"/>
        <v>356</v>
      </c>
      <c r="B357" s="5" t="s">
        <v>9110</v>
      </c>
      <c r="C357" s="5" t="s">
        <v>9111</v>
      </c>
      <c r="D357" s="5" t="s">
        <v>9112</v>
      </c>
      <c r="E357" s="5" t="s">
        <v>9113</v>
      </c>
      <c r="F357" s="5"/>
      <c r="G357" s="5" t="s">
        <v>9114</v>
      </c>
      <c r="H357" s="5" t="s">
        <v>15</v>
      </c>
      <c r="I357" s="5" t="s">
        <v>9115</v>
      </c>
      <c r="J357" s="5" t="s">
        <v>9116</v>
      </c>
      <c r="K357" s="4">
        <v>45355</v>
      </c>
    </row>
    <row r="358" spans="1:11" ht="14.15" customHeight="1" x14ac:dyDescent="0.2">
      <c r="A358" s="6">
        <f t="shared" si="5"/>
        <v>357</v>
      </c>
      <c r="B358" s="5" t="s">
        <v>4824</v>
      </c>
      <c r="C358" s="5" t="s">
        <v>4825</v>
      </c>
      <c r="D358" s="5" t="s">
        <v>4826</v>
      </c>
      <c r="E358" s="5"/>
      <c r="F358" s="5" t="s">
        <v>4827</v>
      </c>
      <c r="G358" s="5" t="s">
        <v>4828</v>
      </c>
      <c r="H358" s="5" t="s">
        <v>15</v>
      </c>
      <c r="I358" s="5" t="s">
        <v>4829</v>
      </c>
      <c r="J358" s="5" t="s">
        <v>4830</v>
      </c>
      <c r="K358" s="4">
        <v>40032</v>
      </c>
    </row>
    <row r="359" spans="1:11" ht="14.15" customHeight="1" x14ac:dyDescent="0.2">
      <c r="A359" s="6">
        <f t="shared" si="5"/>
        <v>358</v>
      </c>
      <c r="B359" s="5" t="s">
        <v>4766</v>
      </c>
      <c r="C359" s="5" t="s">
        <v>4767</v>
      </c>
      <c r="D359" s="5" t="s">
        <v>4768</v>
      </c>
      <c r="E359" s="5" t="s">
        <v>4769</v>
      </c>
      <c r="F359" s="5" t="s">
        <v>4770</v>
      </c>
      <c r="G359" s="5" t="s">
        <v>658</v>
      </c>
      <c r="H359" s="5" t="s">
        <v>15</v>
      </c>
      <c r="I359" s="5" t="s">
        <v>659</v>
      </c>
      <c r="J359" s="5" t="s">
        <v>660</v>
      </c>
      <c r="K359" s="4">
        <v>39911</v>
      </c>
    </row>
    <row r="360" spans="1:11" ht="14.15" customHeight="1" x14ac:dyDescent="0.2">
      <c r="A360" s="6">
        <f t="shared" si="5"/>
        <v>359</v>
      </c>
      <c r="B360" s="5" t="s">
        <v>2270</v>
      </c>
      <c r="C360" s="5" t="s">
        <v>8357</v>
      </c>
      <c r="D360" s="5" t="s">
        <v>2271</v>
      </c>
      <c r="E360" s="5" t="s">
        <v>2272</v>
      </c>
      <c r="F360" s="5" t="s">
        <v>2273</v>
      </c>
      <c r="G360" s="5" t="s">
        <v>2274</v>
      </c>
      <c r="H360" s="5"/>
      <c r="I360" s="5"/>
      <c r="J360" s="5"/>
      <c r="K360" s="4">
        <v>32081</v>
      </c>
    </row>
    <row r="361" spans="1:11" ht="14.15" customHeight="1" x14ac:dyDescent="0.2">
      <c r="A361" s="6">
        <f t="shared" si="5"/>
        <v>360</v>
      </c>
      <c r="B361" s="5" t="s">
        <v>6022</v>
      </c>
      <c r="C361" s="5" t="s">
        <v>6023</v>
      </c>
      <c r="D361" s="5" t="s">
        <v>6024</v>
      </c>
      <c r="E361" s="5" t="s">
        <v>6025</v>
      </c>
      <c r="F361" s="5" t="s">
        <v>6026</v>
      </c>
      <c r="G361" s="5" t="s">
        <v>6027</v>
      </c>
      <c r="H361" s="5"/>
      <c r="I361" s="5"/>
      <c r="J361" s="5"/>
      <c r="K361" s="4">
        <v>41939</v>
      </c>
    </row>
    <row r="362" spans="1:11" ht="14.15" customHeight="1" x14ac:dyDescent="0.2">
      <c r="A362" s="6">
        <f t="shared" si="5"/>
        <v>361</v>
      </c>
      <c r="B362" s="5" t="s">
        <v>7104</v>
      </c>
      <c r="C362" s="5" t="s">
        <v>7105</v>
      </c>
      <c r="D362" s="5" t="s">
        <v>6024</v>
      </c>
      <c r="E362" s="5" t="s">
        <v>7106</v>
      </c>
      <c r="F362" s="5" t="s">
        <v>7107</v>
      </c>
      <c r="G362" s="5" t="s">
        <v>7108</v>
      </c>
      <c r="H362" s="5" t="s">
        <v>15</v>
      </c>
      <c r="I362" s="5" t="s">
        <v>104</v>
      </c>
      <c r="J362" s="5" t="s">
        <v>105</v>
      </c>
      <c r="K362" s="4">
        <v>43255</v>
      </c>
    </row>
    <row r="363" spans="1:11" ht="14.15" customHeight="1" x14ac:dyDescent="0.2">
      <c r="A363" s="6">
        <f t="shared" si="5"/>
        <v>362</v>
      </c>
      <c r="B363" s="5" t="s">
        <v>8358</v>
      </c>
      <c r="C363" s="5" t="s">
        <v>8359</v>
      </c>
      <c r="D363" s="5" t="s">
        <v>8360</v>
      </c>
      <c r="E363" s="5" t="s">
        <v>8361</v>
      </c>
      <c r="F363" s="5"/>
      <c r="G363" s="5" t="s">
        <v>8302</v>
      </c>
      <c r="H363" s="5" t="s">
        <v>15</v>
      </c>
      <c r="I363" s="5" t="s">
        <v>7422</v>
      </c>
      <c r="J363" s="5" t="s">
        <v>8303</v>
      </c>
      <c r="K363" s="4">
        <v>44967</v>
      </c>
    </row>
    <row r="364" spans="1:11" ht="14.15" customHeight="1" x14ac:dyDescent="0.2">
      <c r="A364" s="6">
        <f t="shared" si="5"/>
        <v>363</v>
      </c>
      <c r="B364" s="5" t="s">
        <v>5465</v>
      </c>
      <c r="C364" s="5" t="s">
        <v>5466</v>
      </c>
      <c r="D364" s="5" t="s">
        <v>5467</v>
      </c>
      <c r="E364" s="5" t="s">
        <v>5468</v>
      </c>
      <c r="F364" s="5" t="s">
        <v>5469</v>
      </c>
      <c r="G364" s="5" t="s">
        <v>5470</v>
      </c>
      <c r="H364" s="5" t="s">
        <v>15</v>
      </c>
      <c r="I364" s="5" t="s">
        <v>5471</v>
      </c>
      <c r="J364" s="5" t="s">
        <v>5472</v>
      </c>
      <c r="K364" s="4">
        <v>41117</v>
      </c>
    </row>
    <row r="365" spans="1:11" ht="14.15" customHeight="1" x14ac:dyDescent="0.2">
      <c r="A365" s="6">
        <f t="shared" si="5"/>
        <v>364</v>
      </c>
      <c r="B365" s="5" t="s">
        <v>6028</v>
      </c>
      <c r="C365" s="5" t="s">
        <v>6029</v>
      </c>
      <c r="D365" s="5" t="s">
        <v>5467</v>
      </c>
      <c r="E365" s="5" t="s">
        <v>6030</v>
      </c>
      <c r="F365" s="5" t="s">
        <v>6031</v>
      </c>
      <c r="G365" s="5" t="s">
        <v>6032</v>
      </c>
      <c r="H365" s="5"/>
      <c r="I365" s="5"/>
      <c r="J365" s="5"/>
      <c r="K365" s="4">
        <v>41950</v>
      </c>
    </row>
    <row r="366" spans="1:11" ht="14.15" customHeight="1" x14ac:dyDescent="0.2">
      <c r="A366" s="6">
        <f t="shared" si="5"/>
        <v>365</v>
      </c>
      <c r="B366" s="5" t="s">
        <v>1336</v>
      </c>
      <c r="C366" s="5" t="s">
        <v>3761</v>
      </c>
      <c r="D366" s="5" t="s">
        <v>3762</v>
      </c>
      <c r="E366" s="5" t="s">
        <v>3763</v>
      </c>
      <c r="F366" s="5" t="s">
        <v>3764</v>
      </c>
      <c r="G366" s="5" t="s">
        <v>3765</v>
      </c>
      <c r="H366" s="5"/>
      <c r="I366" s="5"/>
      <c r="J366" s="5"/>
      <c r="K366" s="4">
        <v>37735</v>
      </c>
    </row>
    <row r="367" spans="1:11" ht="14.15" customHeight="1" x14ac:dyDescent="0.2">
      <c r="A367" s="6">
        <f t="shared" si="5"/>
        <v>366</v>
      </c>
      <c r="B367" s="9" t="s">
        <v>9668</v>
      </c>
      <c r="C367" s="9" t="s">
        <v>9669</v>
      </c>
      <c r="D367" s="9" t="s">
        <v>3762</v>
      </c>
      <c r="E367" s="9" t="s">
        <v>9670</v>
      </c>
      <c r="F367" s="9" t="s">
        <v>9717</v>
      </c>
      <c r="G367" s="9" t="s">
        <v>600</v>
      </c>
      <c r="H367" s="9" t="s">
        <v>15</v>
      </c>
      <c r="I367" s="9" t="s">
        <v>601</v>
      </c>
      <c r="J367" s="9" t="s">
        <v>602</v>
      </c>
      <c r="K367" s="8">
        <v>45705</v>
      </c>
    </row>
    <row r="368" spans="1:11" ht="14.15" customHeight="1" x14ac:dyDescent="0.2">
      <c r="A368" s="6">
        <f t="shared" si="5"/>
        <v>367</v>
      </c>
      <c r="B368" s="5" t="s">
        <v>1797</v>
      </c>
      <c r="C368" s="5" t="s">
        <v>1798</v>
      </c>
      <c r="D368" s="5" t="s">
        <v>1799</v>
      </c>
      <c r="E368" s="5" t="s">
        <v>1800</v>
      </c>
      <c r="F368" s="5" t="s">
        <v>1801</v>
      </c>
      <c r="G368" s="5" t="s">
        <v>1802</v>
      </c>
      <c r="H368" s="5"/>
      <c r="I368" s="5"/>
      <c r="J368" s="5"/>
      <c r="K368" s="4">
        <v>28695</v>
      </c>
    </row>
    <row r="369" spans="1:11" ht="14.15" customHeight="1" x14ac:dyDescent="0.2">
      <c r="A369" s="6">
        <f t="shared" si="5"/>
        <v>368</v>
      </c>
      <c r="B369" s="5" t="s">
        <v>1403</v>
      </c>
      <c r="C369" s="5" t="s">
        <v>5393</v>
      </c>
      <c r="D369" s="5" t="s">
        <v>5394</v>
      </c>
      <c r="E369" s="5" t="s">
        <v>5395</v>
      </c>
      <c r="F369" s="5" t="s">
        <v>5396</v>
      </c>
      <c r="G369" s="5" t="s">
        <v>5397</v>
      </c>
      <c r="H369" s="5"/>
      <c r="I369" s="5"/>
      <c r="J369" s="5"/>
      <c r="K369" s="4">
        <v>41015</v>
      </c>
    </row>
    <row r="370" spans="1:11" ht="14.15" customHeight="1" x14ac:dyDescent="0.2">
      <c r="A370" s="6">
        <f t="shared" si="5"/>
        <v>369</v>
      </c>
      <c r="B370" s="5" t="s">
        <v>8901</v>
      </c>
      <c r="C370" s="5" t="s">
        <v>94</v>
      </c>
      <c r="D370" s="5" t="s">
        <v>8902</v>
      </c>
      <c r="E370" s="5" t="s">
        <v>162</v>
      </c>
      <c r="F370" s="5" t="s">
        <v>1976</v>
      </c>
      <c r="G370" s="5" t="s">
        <v>8903</v>
      </c>
      <c r="H370" s="5"/>
      <c r="I370" s="5"/>
      <c r="J370" s="5"/>
      <c r="K370" s="4">
        <v>45126</v>
      </c>
    </row>
    <row r="371" spans="1:11" ht="14.15" customHeight="1" x14ac:dyDescent="0.2">
      <c r="A371" s="6">
        <f t="shared" si="5"/>
        <v>370</v>
      </c>
      <c r="B371" s="5" t="s">
        <v>8362</v>
      </c>
      <c r="C371" s="5" t="s">
        <v>8363</v>
      </c>
      <c r="D371" s="5" t="s">
        <v>838</v>
      </c>
      <c r="E371" s="5" t="s">
        <v>8364</v>
      </c>
      <c r="F371" s="5" t="s">
        <v>8365</v>
      </c>
      <c r="G371" s="5" t="s">
        <v>8366</v>
      </c>
      <c r="H371" s="5"/>
      <c r="I371" s="5"/>
      <c r="J371" s="5"/>
      <c r="K371" s="4">
        <v>45084</v>
      </c>
    </row>
    <row r="372" spans="1:11" ht="14.15" customHeight="1" x14ac:dyDescent="0.2">
      <c r="A372" s="6">
        <f t="shared" si="5"/>
        <v>371</v>
      </c>
      <c r="B372" s="5" t="s">
        <v>8367</v>
      </c>
      <c r="C372" s="5" t="s">
        <v>8368</v>
      </c>
      <c r="D372" s="5" t="s">
        <v>8369</v>
      </c>
      <c r="E372" s="5" t="s">
        <v>8370</v>
      </c>
      <c r="F372" s="5" t="s">
        <v>8371</v>
      </c>
      <c r="G372" s="5" t="s">
        <v>8372</v>
      </c>
      <c r="H372" s="5"/>
      <c r="I372" s="5"/>
      <c r="J372" s="5"/>
      <c r="K372" s="4">
        <v>44834</v>
      </c>
    </row>
    <row r="373" spans="1:11" ht="14.15" customHeight="1" x14ac:dyDescent="0.2">
      <c r="A373" s="6">
        <f t="shared" si="5"/>
        <v>372</v>
      </c>
      <c r="B373" s="5" t="s">
        <v>1156</v>
      </c>
      <c r="C373" s="5" t="s">
        <v>1157</v>
      </c>
      <c r="D373" s="5" t="s">
        <v>1158</v>
      </c>
      <c r="E373" s="5" t="s">
        <v>1159</v>
      </c>
      <c r="F373" s="5"/>
      <c r="G373" s="5" t="s">
        <v>1160</v>
      </c>
      <c r="H373" s="5"/>
      <c r="I373" s="5"/>
      <c r="J373" s="5"/>
      <c r="K373" s="4">
        <v>44740</v>
      </c>
    </row>
    <row r="374" spans="1:11" ht="14.15" customHeight="1" x14ac:dyDescent="0.2">
      <c r="A374" s="6">
        <f t="shared" si="5"/>
        <v>373</v>
      </c>
      <c r="B374" s="5" t="s">
        <v>4314</v>
      </c>
      <c r="C374" s="5" t="s">
        <v>4315</v>
      </c>
      <c r="D374" s="5" t="s">
        <v>4316</v>
      </c>
      <c r="E374" s="5"/>
      <c r="F374" s="5" t="s">
        <v>4317</v>
      </c>
      <c r="G374" s="5" t="s">
        <v>4318</v>
      </c>
      <c r="H374" s="5"/>
      <c r="I374" s="5"/>
      <c r="J374" s="5"/>
      <c r="K374" s="4">
        <v>39115</v>
      </c>
    </row>
    <row r="375" spans="1:11" ht="14.15" customHeight="1" x14ac:dyDescent="0.2">
      <c r="A375" s="6">
        <f t="shared" si="5"/>
        <v>374</v>
      </c>
      <c r="B375" s="5" t="s">
        <v>1425</v>
      </c>
      <c r="C375" s="5" t="s">
        <v>5862</v>
      </c>
      <c r="D375" s="5" t="s">
        <v>5863</v>
      </c>
      <c r="E375" s="5"/>
      <c r="F375" s="5" t="s">
        <v>5864</v>
      </c>
      <c r="G375" s="5" t="s">
        <v>5865</v>
      </c>
      <c r="H375" s="5"/>
      <c r="I375" s="5"/>
      <c r="J375" s="5"/>
      <c r="K375" s="4">
        <v>41787</v>
      </c>
    </row>
    <row r="376" spans="1:11" ht="14.15" customHeight="1" x14ac:dyDescent="0.2">
      <c r="A376" s="6">
        <f t="shared" si="5"/>
        <v>375</v>
      </c>
      <c r="B376" s="5" t="s">
        <v>186</v>
      </c>
      <c r="C376" s="5" t="s">
        <v>187</v>
      </c>
      <c r="D376" s="5" t="s">
        <v>188</v>
      </c>
      <c r="E376" s="5" t="s">
        <v>189</v>
      </c>
      <c r="F376" s="5" t="s">
        <v>190</v>
      </c>
      <c r="G376" s="5" t="s">
        <v>191</v>
      </c>
      <c r="H376" s="5" t="s">
        <v>15</v>
      </c>
      <c r="I376" s="5" t="s">
        <v>192</v>
      </c>
      <c r="J376" s="5" t="s">
        <v>193</v>
      </c>
      <c r="K376" s="4">
        <v>37231</v>
      </c>
    </row>
    <row r="377" spans="1:11" ht="14.15" customHeight="1" x14ac:dyDescent="0.2">
      <c r="A377" s="6">
        <f t="shared" si="5"/>
        <v>376</v>
      </c>
      <c r="B377" s="5" t="s">
        <v>4473</v>
      </c>
      <c r="C377" s="5" t="s">
        <v>4466</v>
      </c>
      <c r="D377" s="5" t="s">
        <v>4474</v>
      </c>
      <c r="E377" s="5" t="s">
        <v>4475</v>
      </c>
      <c r="F377" s="5" t="s">
        <v>4476</v>
      </c>
      <c r="G377" s="5" t="s">
        <v>4470</v>
      </c>
      <c r="H377" s="5" t="s">
        <v>15</v>
      </c>
      <c r="I377" s="5" t="s">
        <v>4471</v>
      </c>
      <c r="J377" s="5" t="s">
        <v>4472</v>
      </c>
      <c r="K377" s="4">
        <v>39392</v>
      </c>
    </row>
    <row r="378" spans="1:11" ht="14.15" customHeight="1" x14ac:dyDescent="0.2">
      <c r="A378" s="6">
        <f t="shared" si="5"/>
        <v>377</v>
      </c>
      <c r="B378" s="5" t="s">
        <v>4465</v>
      </c>
      <c r="C378" s="5" t="s">
        <v>4466</v>
      </c>
      <c r="D378" s="5" t="s">
        <v>4467</v>
      </c>
      <c r="E378" s="5" t="s">
        <v>4468</v>
      </c>
      <c r="F378" s="5" t="s">
        <v>4469</v>
      </c>
      <c r="G378" s="5" t="s">
        <v>4470</v>
      </c>
      <c r="H378" s="5" t="s">
        <v>15</v>
      </c>
      <c r="I378" s="5" t="s">
        <v>4471</v>
      </c>
      <c r="J378" s="5" t="s">
        <v>4472</v>
      </c>
      <c r="K378" s="4">
        <v>39392</v>
      </c>
    </row>
    <row r="379" spans="1:11" ht="14.15" customHeight="1" x14ac:dyDescent="0.2">
      <c r="A379" s="6">
        <f t="shared" si="5"/>
        <v>378</v>
      </c>
      <c r="B379" s="5" t="s">
        <v>8373</v>
      </c>
      <c r="C379" s="5" t="s">
        <v>8374</v>
      </c>
      <c r="D379" s="5" t="s">
        <v>8375</v>
      </c>
      <c r="E379" s="5" t="s">
        <v>8376</v>
      </c>
      <c r="F379" s="5" t="s">
        <v>8377</v>
      </c>
      <c r="G379" s="5" t="s">
        <v>8378</v>
      </c>
      <c r="H379" s="5" t="s">
        <v>15</v>
      </c>
      <c r="I379" s="5" t="s">
        <v>8379</v>
      </c>
      <c r="J379" s="5" t="s">
        <v>8380</v>
      </c>
      <c r="K379" s="4">
        <v>44750</v>
      </c>
    </row>
    <row r="380" spans="1:11" ht="14.15" customHeight="1" x14ac:dyDescent="0.2">
      <c r="A380" s="6">
        <f t="shared" si="5"/>
        <v>379</v>
      </c>
      <c r="B380" s="5" t="s">
        <v>698</v>
      </c>
      <c r="C380" s="5" t="s">
        <v>699</v>
      </c>
      <c r="D380" s="5" t="s">
        <v>700</v>
      </c>
      <c r="E380" s="5" t="s">
        <v>701</v>
      </c>
      <c r="F380" s="5" t="s">
        <v>702</v>
      </c>
      <c r="G380" s="5" t="s">
        <v>703</v>
      </c>
      <c r="H380" s="5" t="s">
        <v>15</v>
      </c>
      <c r="I380" s="5" t="s">
        <v>704</v>
      </c>
      <c r="J380" s="5" t="s">
        <v>705</v>
      </c>
      <c r="K380" s="4">
        <v>44735</v>
      </c>
    </row>
    <row r="381" spans="1:11" ht="14.15" customHeight="1" x14ac:dyDescent="0.2">
      <c r="A381" s="6">
        <f t="shared" si="5"/>
        <v>380</v>
      </c>
      <c r="B381" s="5" t="s">
        <v>4688</v>
      </c>
      <c r="C381" s="5" t="s">
        <v>4689</v>
      </c>
      <c r="D381" s="5" t="s">
        <v>700</v>
      </c>
      <c r="E381" s="5" t="s">
        <v>4690</v>
      </c>
      <c r="F381" s="5" t="s">
        <v>4691</v>
      </c>
      <c r="G381" s="5" t="s">
        <v>4692</v>
      </c>
      <c r="H381" s="5"/>
      <c r="I381" s="5"/>
      <c r="J381" s="5"/>
      <c r="K381" s="4">
        <v>39773</v>
      </c>
    </row>
    <row r="382" spans="1:11" ht="14.15" customHeight="1" x14ac:dyDescent="0.2">
      <c r="A382" s="6">
        <f t="shared" si="5"/>
        <v>381</v>
      </c>
      <c r="B382" s="5" t="s">
        <v>4102</v>
      </c>
      <c r="C382" s="5" t="s">
        <v>4103</v>
      </c>
      <c r="D382" s="5" t="s">
        <v>4104</v>
      </c>
      <c r="E382" s="5" t="s">
        <v>4105</v>
      </c>
      <c r="F382" s="5" t="s">
        <v>4106</v>
      </c>
      <c r="G382" s="5" t="s">
        <v>4107</v>
      </c>
      <c r="H382" s="5"/>
      <c r="I382" s="5"/>
      <c r="J382" s="5"/>
      <c r="K382" s="4">
        <v>38600</v>
      </c>
    </row>
    <row r="383" spans="1:11" ht="14.15" customHeight="1" x14ac:dyDescent="0.2">
      <c r="A383" s="6">
        <f t="shared" si="5"/>
        <v>382</v>
      </c>
      <c r="B383" s="5" t="s">
        <v>5090</v>
      </c>
      <c r="C383" s="5" t="s">
        <v>5091</v>
      </c>
      <c r="D383" s="5" t="s">
        <v>5092</v>
      </c>
      <c r="E383" s="5" t="s">
        <v>5093</v>
      </c>
      <c r="F383" s="5" t="s">
        <v>5094</v>
      </c>
      <c r="G383" s="5" t="s">
        <v>5095</v>
      </c>
      <c r="H383" s="5"/>
      <c r="I383" s="5"/>
      <c r="J383" s="5"/>
      <c r="K383" s="4">
        <v>40534</v>
      </c>
    </row>
    <row r="384" spans="1:11" ht="14.15" customHeight="1" x14ac:dyDescent="0.2">
      <c r="A384" s="6">
        <f t="shared" si="5"/>
        <v>383</v>
      </c>
      <c r="B384" s="5" t="s">
        <v>8384</v>
      </c>
      <c r="C384" s="5" t="s">
        <v>8385</v>
      </c>
      <c r="D384" s="5" t="s">
        <v>8386</v>
      </c>
      <c r="E384" s="5" t="s">
        <v>8387</v>
      </c>
      <c r="F384" s="5"/>
      <c r="G384" s="5" t="s">
        <v>8388</v>
      </c>
      <c r="H384" s="5" t="s">
        <v>15</v>
      </c>
      <c r="I384" s="5" t="s">
        <v>8389</v>
      </c>
      <c r="J384" s="5" t="s">
        <v>8390</v>
      </c>
      <c r="K384" s="4">
        <v>45007</v>
      </c>
    </row>
    <row r="385" spans="1:11" ht="14.15" customHeight="1" x14ac:dyDescent="0.2">
      <c r="A385" s="6">
        <f t="shared" si="5"/>
        <v>384</v>
      </c>
      <c r="B385" s="5" t="s">
        <v>8190</v>
      </c>
      <c r="C385" s="5" t="s">
        <v>8191</v>
      </c>
      <c r="D385" s="5" t="s">
        <v>8192</v>
      </c>
      <c r="E385" s="5" t="s">
        <v>8193</v>
      </c>
      <c r="F385" s="5" t="s">
        <v>8194</v>
      </c>
      <c r="G385" s="5" t="s">
        <v>9117</v>
      </c>
      <c r="H385" s="5"/>
      <c r="I385" s="5"/>
      <c r="J385" s="5"/>
      <c r="K385" s="4">
        <v>44302</v>
      </c>
    </row>
    <row r="386" spans="1:11" ht="14.15" customHeight="1" x14ac:dyDescent="0.2">
      <c r="A386" s="6">
        <f t="shared" ref="A386:A449" si="6">ROW()-1</f>
        <v>385</v>
      </c>
      <c r="B386" s="5" t="s">
        <v>8904</v>
      </c>
      <c r="C386" s="5" t="s">
        <v>4577</v>
      </c>
      <c r="D386" s="5" t="s">
        <v>8905</v>
      </c>
      <c r="E386" s="5" t="s">
        <v>8906</v>
      </c>
      <c r="F386" s="5" t="s">
        <v>8907</v>
      </c>
      <c r="G386" s="5" t="s">
        <v>4578</v>
      </c>
      <c r="H386" s="5"/>
      <c r="I386" s="5"/>
      <c r="J386" s="5"/>
      <c r="K386" s="4">
        <v>45126</v>
      </c>
    </row>
    <row r="387" spans="1:11" ht="14.15" customHeight="1" x14ac:dyDescent="0.2">
      <c r="A387" s="6">
        <f t="shared" si="6"/>
        <v>386</v>
      </c>
      <c r="B387" s="5" t="s">
        <v>6463</v>
      </c>
      <c r="C387" s="5" t="s">
        <v>6464</v>
      </c>
      <c r="D387" s="5" t="s">
        <v>6465</v>
      </c>
      <c r="E387" s="5" t="s">
        <v>6466</v>
      </c>
      <c r="F387" s="5" t="s">
        <v>6467</v>
      </c>
      <c r="G387" s="5" t="s">
        <v>6468</v>
      </c>
      <c r="H387" s="5"/>
      <c r="I387" s="5"/>
      <c r="J387" s="5"/>
      <c r="K387" s="4">
        <v>42556</v>
      </c>
    </row>
    <row r="388" spans="1:11" ht="14.15" customHeight="1" x14ac:dyDescent="0.2">
      <c r="A388" s="6">
        <f t="shared" si="6"/>
        <v>387</v>
      </c>
      <c r="B388" s="5" t="s">
        <v>4976</v>
      </c>
      <c r="C388" s="5" t="s">
        <v>4977</v>
      </c>
      <c r="D388" s="5" t="s">
        <v>4978</v>
      </c>
      <c r="E388" s="5" t="s">
        <v>4979</v>
      </c>
      <c r="F388" s="5" t="s">
        <v>4980</v>
      </c>
      <c r="G388" s="5" t="s">
        <v>4981</v>
      </c>
      <c r="H388" s="5"/>
      <c r="I388" s="5"/>
      <c r="J388" s="5"/>
      <c r="K388" s="4">
        <v>40315</v>
      </c>
    </row>
    <row r="389" spans="1:11" ht="14.15" customHeight="1" x14ac:dyDescent="0.2">
      <c r="A389" s="6">
        <f t="shared" si="6"/>
        <v>388</v>
      </c>
      <c r="B389" s="5" t="s">
        <v>3081</v>
      </c>
      <c r="C389" s="5" t="s">
        <v>3082</v>
      </c>
      <c r="D389" s="5" t="s">
        <v>3083</v>
      </c>
      <c r="E389" s="5" t="s">
        <v>3084</v>
      </c>
      <c r="F389" s="5" t="s">
        <v>3085</v>
      </c>
      <c r="G389" s="5" t="s">
        <v>3086</v>
      </c>
      <c r="H389" s="5"/>
      <c r="I389" s="5"/>
      <c r="J389" s="5"/>
      <c r="K389" s="4">
        <v>35867</v>
      </c>
    </row>
    <row r="390" spans="1:11" ht="14.15" customHeight="1" x14ac:dyDescent="0.2">
      <c r="A390" s="6">
        <f t="shared" si="6"/>
        <v>389</v>
      </c>
      <c r="B390" s="5" t="s">
        <v>222</v>
      </c>
      <c r="C390" s="5" t="s">
        <v>223</v>
      </c>
      <c r="D390" s="5" t="s">
        <v>224</v>
      </c>
      <c r="E390" s="5"/>
      <c r="F390" s="5" t="s">
        <v>225</v>
      </c>
      <c r="G390" s="5" t="s">
        <v>226</v>
      </c>
      <c r="H390" s="5"/>
      <c r="I390" s="5"/>
      <c r="J390" s="5"/>
      <c r="K390" s="4">
        <v>44337</v>
      </c>
    </row>
    <row r="391" spans="1:11" ht="14.15" customHeight="1" x14ac:dyDescent="0.2">
      <c r="A391" s="6">
        <f t="shared" si="6"/>
        <v>390</v>
      </c>
      <c r="B391" s="5" t="s">
        <v>4968</v>
      </c>
      <c r="C391" s="5" t="s">
        <v>4969</v>
      </c>
      <c r="D391" s="5" t="s">
        <v>4970</v>
      </c>
      <c r="E391" s="5" t="s">
        <v>4971</v>
      </c>
      <c r="F391" s="5" t="s">
        <v>4972</v>
      </c>
      <c r="G391" s="5" t="s">
        <v>4973</v>
      </c>
      <c r="H391" s="5" t="s">
        <v>15</v>
      </c>
      <c r="I391" s="5" t="s">
        <v>4974</v>
      </c>
      <c r="J391" s="5" t="s">
        <v>4975</v>
      </c>
      <c r="K391" s="4">
        <v>40294</v>
      </c>
    </row>
    <row r="392" spans="1:11" ht="14.15" customHeight="1" x14ac:dyDescent="0.2">
      <c r="A392" s="6">
        <f t="shared" si="6"/>
        <v>391</v>
      </c>
      <c r="B392" s="5" t="s">
        <v>1512</v>
      </c>
      <c r="C392" s="5" t="s">
        <v>4416</v>
      </c>
      <c r="D392" s="5" t="s">
        <v>7373</v>
      </c>
      <c r="E392" s="5"/>
      <c r="F392" s="5" t="s">
        <v>7374</v>
      </c>
      <c r="G392" s="5" t="s">
        <v>7375</v>
      </c>
      <c r="H392" s="5" t="s">
        <v>15</v>
      </c>
      <c r="I392" s="5" t="s">
        <v>7376</v>
      </c>
      <c r="J392" s="5" t="s">
        <v>7377</v>
      </c>
      <c r="K392" s="4">
        <v>43650</v>
      </c>
    </row>
    <row r="393" spans="1:11" ht="14.15" customHeight="1" x14ac:dyDescent="0.2">
      <c r="A393" s="6">
        <f t="shared" si="6"/>
        <v>392</v>
      </c>
      <c r="B393" s="5" t="s">
        <v>8381</v>
      </c>
      <c r="C393" s="5" t="s">
        <v>8382</v>
      </c>
      <c r="D393" s="5" t="s">
        <v>8383</v>
      </c>
      <c r="E393" s="5" t="s">
        <v>162</v>
      </c>
      <c r="F393" s="5"/>
      <c r="G393" s="5" t="s">
        <v>4096</v>
      </c>
      <c r="H393" s="5"/>
      <c r="I393" s="5"/>
      <c r="J393" s="5"/>
      <c r="K393" s="4">
        <v>45057</v>
      </c>
    </row>
    <row r="394" spans="1:11" ht="14.15" customHeight="1" x14ac:dyDescent="0.2">
      <c r="A394" s="6">
        <f t="shared" si="6"/>
        <v>393</v>
      </c>
      <c r="B394" s="5" t="s">
        <v>1827</v>
      </c>
      <c r="C394" s="5" t="s">
        <v>1828</v>
      </c>
      <c r="D394" s="5" t="s">
        <v>1829</v>
      </c>
      <c r="E394" s="5"/>
      <c r="F394" s="5" t="s">
        <v>1830</v>
      </c>
      <c r="G394" s="5" t="s">
        <v>1831</v>
      </c>
      <c r="H394" s="5"/>
      <c r="I394" s="5"/>
      <c r="J394" s="5"/>
      <c r="K394" s="4">
        <v>28825</v>
      </c>
    </row>
    <row r="395" spans="1:11" ht="14.15" customHeight="1" x14ac:dyDescent="0.2">
      <c r="A395" s="6">
        <f t="shared" si="6"/>
        <v>394</v>
      </c>
      <c r="B395" s="5" t="s">
        <v>1718</v>
      </c>
      <c r="C395" s="5" t="s">
        <v>1719</v>
      </c>
      <c r="D395" s="5" t="s">
        <v>1720</v>
      </c>
      <c r="E395" s="5"/>
      <c r="F395" s="5" t="s">
        <v>1721</v>
      </c>
      <c r="G395" s="5" t="s">
        <v>1722</v>
      </c>
      <c r="H395" s="5"/>
      <c r="I395" s="5"/>
      <c r="J395" s="5"/>
      <c r="K395" s="4">
        <v>27908</v>
      </c>
    </row>
    <row r="396" spans="1:11" ht="14.15" customHeight="1" x14ac:dyDescent="0.2">
      <c r="A396" s="6">
        <f t="shared" si="6"/>
        <v>395</v>
      </c>
      <c r="B396" s="5" t="s">
        <v>803</v>
      </c>
      <c r="C396" s="5" t="s">
        <v>804</v>
      </c>
      <c r="D396" s="5" t="s">
        <v>805</v>
      </c>
      <c r="E396" s="5" t="s">
        <v>806</v>
      </c>
      <c r="F396" s="5" t="s">
        <v>8908</v>
      </c>
      <c r="G396" s="5" t="s">
        <v>807</v>
      </c>
      <c r="H396" s="5" t="s">
        <v>15</v>
      </c>
      <c r="I396" s="5" t="s">
        <v>808</v>
      </c>
      <c r="J396" s="5" t="s">
        <v>809</v>
      </c>
      <c r="K396" s="4">
        <v>40963</v>
      </c>
    </row>
    <row r="397" spans="1:11" ht="14.15" customHeight="1" x14ac:dyDescent="0.2">
      <c r="A397" s="6">
        <f t="shared" si="6"/>
        <v>396</v>
      </c>
      <c r="B397" s="5" t="s">
        <v>7069</v>
      </c>
      <c r="C397" s="5" t="s">
        <v>7070</v>
      </c>
      <c r="D397" s="5" t="s">
        <v>805</v>
      </c>
      <c r="E397" s="5" t="s">
        <v>7071</v>
      </c>
      <c r="F397" s="5" t="s">
        <v>7072</v>
      </c>
      <c r="G397" s="5" t="s">
        <v>7073</v>
      </c>
      <c r="H397" s="5"/>
      <c r="I397" s="5"/>
      <c r="J397" s="5"/>
      <c r="K397" s="4">
        <v>43273</v>
      </c>
    </row>
    <row r="398" spans="1:11" ht="14.15" customHeight="1" x14ac:dyDescent="0.2">
      <c r="A398" s="6">
        <f t="shared" si="6"/>
        <v>397</v>
      </c>
      <c r="B398" s="5" t="s">
        <v>1837</v>
      </c>
      <c r="C398" s="5" t="s">
        <v>1838</v>
      </c>
      <c r="D398" s="5" t="s">
        <v>1839</v>
      </c>
      <c r="E398" s="5"/>
      <c r="F398" s="5" t="s">
        <v>1840</v>
      </c>
      <c r="G398" s="5" t="s">
        <v>1841</v>
      </c>
      <c r="H398" s="5"/>
      <c r="I398" s="5"/>
      <c r="J398" s="5"/>
      <c r="K398" s="4">
        <v>28893</v>
      </c>
    </row>
    <row r="399" spans="1:11" ht="14.15" customHeight="1" x14ac:dyDescent="0.2">
      <c r="A399" s="6">
        <f t="shared" si="6"/>
        <v>398</v>
      </c>
      <c r="B399" s="5" t="s">
        <v>4513</v>
      </c>
      <c r="C399" s="5" t="s">
        <v>4514</v>
      </c>
      <c r="D399" s="5" t="s">
        <v>4515</v>
      </c>
      <c r="E399" s="5" t="s">
        <v>4516</v>
      </c>
      <c r="F399" s="5" t="s">
        <v>4517</v>
      </c>
      <c r="G399" s="5" t="s">
        <v>4518</v>
      </c>
      <c r="H399" s="5"/>
      <c r="I399" s="5"/>
      <c r="J399" s="5"/>
      <c r="K399" s="4">
        <v>39434</v>
      </c>
    </row>
    <row r="400" spans="1:11" ht="14.15" customHeight="1" x14ac:dyDescent="0.2">
      <c r="A400" s="6">
        <f t="shared" si="6"/>
        <v>399</v>
      </c>
      <c r="B400" s="5" t="s">
        <v>4755</v>
      </c>
      <c r="C400" s="5" t="s">
        <v>4756</v>
      </c>
      <c r="D400" s="5" t="s">
        <v>4757</v>
      </c>
      <c r="E400" s="5"/>
      <c r="F400" s="5" t="s">
        <v>4758</v>
      </c>
      <c r="G400" s="5" t="s">
        <v>4759</v>
      </c>
      <c r="H400" s="5"/>
      <c r="I400" s="5"/>
      <c r="J400" s="5"/>
      <c r="K400" s="4">
        <v>39895</v>
      </c>
    </row>
    <row r="401" spans="1:11" ht="14.15" customHeight="1" x14ac:dyDescent="0.2">
      <c r="A401" s="6">
        <f t="shared" si="6"/>
        <v>400</v>
      </c>
      <c r="B401" s="5" t="s">
        <v>1566</v>
      </c>
      <c r="C401" s="5" t="s">
        <v>1567</v>
      </c>
      <c r="D401" s="5" t="s">
        <v>1568</v>
      </c>
      <c r="E401" s="5"/>
      <c r="F401" s="5" t="s">
        <v>1569</v>
      </c>
      <c r="G401" s="5" t="s">
        <v>1570</v>
      </c>
      <c r="H401" s="5"/>
      <c r="I401" s="5"/>
      <c r="J401" s="5"/>
      <c r="K401" s="4">
        <v>24978</v>
      </c>
    </row>
    <row r="402" spans="1:11" ht="14.15" customHeight="1" x14ac:dyDescent="0.2">
      <c r="A402" s="6">
        <f t="shared" si="6"/>
        <v>401</v>
      </c>
      <c r="B402" s="5" t="s">
        <v>1997</v>
      </c>
      <c r="C402" s="5" t="s">
        <v>1998</v>
      </c>
      <c r="D402" s="5" t="s">
        <v>1999</v>
      </c>
      <c r="E402" s="5"/>
      <c r="F402" s="5" t="s">
        <v>2000</v>
      </c>
      <c r="G402" s="5" t="s">
        <v>2001</v>
      </c>
      <c r="H402" s="5"/>
      <c r="I402" s="5"/>
      <c r="J402" s="5"/>
      <c r="K402" s="4">
        <v>30377</v>
      </c>
    </row>
    <row r="403" spans="1:11" ht="14.15" customHeight="1" x14ac:dyDescent="0.2">
      <c r="A403" s="6">
        <f t="shared" si="6"/>
        <v>402</v>
      </c>
      <c r="B403" s="5" t="s">
        <v>1402</v>
      </c>
      <c r="C403" s="5" t="s">
        <v>5173</v>
      </c>
      <c r="D403" s="5" t="s">
        <v>5174</v>
      </c>
      <c r="E403" s="5" t="s">
        <v>5175</v>
      </c>
      <c r="F403" s="5" t="s">
        <v>5176</v>
      </c>
      <c r="G403" s="5" t="s">
        <v>5177</v>
      </c>
      <c r="H403" s="5" t="s">
        <v>1450</v>
      </c>
      <c r="I403" s="5" t="s">
        <v>5178</v>
      </c>
      <c r="J403" s="5" t="s">
        <v>5179</v>
      </c>
      <c r="K403" s="4">
        <v>40659</v>
      </c>
    </row>
    <row r="404" spans="1:11" ht="14.15" customHeight="1" x14ac:dyDescent="0.2">
      <c r="A404" s="6">
        <f t="shared" si="6"/>
        <v>403</v>
      </c>
      <c r="B404" s="5" t="s">
        <v>9283</v>
      </c>
      <c r="C404" s="5" t="s">
        <v>9284</v>
      </c>
      <c r="D404" s="5" t="s">
        <v>9285</v>
      </c>
      <c r="E404" s="5" t="s">
        <v>9286</v>
      </c>
      <c r="F404" s="5" t="s">
        <v>9287</v>
      </c>
      <c r="G404" s="5" t="s">
        <v>9288</v>
      </c>
      <c r="H404" s="5"/>
      <c r="I404" s="5"/>
      <c r="J404" s="5"/>
      <c r="K404" s="4">
        <v>45456</v>
      </c>
    </row>
    <row r="405" spans="1:11" ht="14.15" customHeight="1" x14ac:dyDescent="0.2">
      <c r="A405" s="6">
        <f t="shared" si="6"/>
        <v>404</v>
      </c>
      <c r="B405" s="5" t="s">
        <v>9435</v>
      </c>
      <c r="C405" s="5" t="s">
        <v>9436</v>
      </c>
      <c r="D405" s="5" t="s">
        <v>9437</v>
      </c>
      <c r="E405" s="5" t="s">
        <v>9438</v>
      </c>
      <c r="F405" s="5" t="s">
        <v>9439</v>
      </c>
      <c r="G405" s="5" t="s">
        <v>9440</v>
      </c>
      <c r="H405" s="5"/>
      <c r="I405" s="5"/>
      <c r="J405" s="5"/>
      <c r="K405" s="4">
        <v>45531</v>
      </c>
    </row>
    <row r="406" spans="1:11" ht="14.15" customHeight="1" x14ac:dyDescent="0.2">
      <c r="A406" s="6">
        <f t="shared" si="6"/>
        <v>405</v>
      </c>
      <c r="B406" s="5" t="s">
        <v>9289</v>
      </c>
      <c r="C406" s="5" t="s">
        <v>9290</v>
      </c>
      <c r="D406" s="5" t="s">
        <v>7298</v>
      </c>
      <c r="E406" s="5" t="s">
        <v>9291</v>
      </c>
      <c r="F406" s="5" t="s">
        <v>9292</v>
      </c>
      <c r="G406" s="5" t="s">
        <v>444</v>
      </c>
      <c r="H406" s="5" t="s">
        <v>15</v>
      </c>
      <c r="I406" s="5" t="s">
        <v>445</v>
      </c>
      <c r="J406" s="5" t="s">
        <v>446</v>
      </c>
      <c r="K406" s="4">
        <v>45404</v>
      </c>
    </row>
    <row r="407" spans="1:11" ht="14.15" customHeight="1" x14ac:dyDescent="0.2">
      <c r="A407" s="6">
        <f t="shared" si="6"/>
        <v>406</v>
      </c>
      <c r="B407" s="5" t="s">
        <v>7296</v>
      </c>
      <c r="C407" s="5" t="s">
        <v>7297</v>
      </c>
      <c r="D407" s="5" t="s">
        <v>7298</v>
      </c>
      <c r="E407" s="5" t="s">
        <v>7299</v>
      </c>
      <c r="F407" s="5" t="s">
        <v>7300</v>
      </c>
      <c r="G407" s="5" t="s">
        <v>7301</v>
      </c>
      <c r="H407" s="5" t="s">
        <v>15</v>
      </c>
      <c r="I407" s="5" t="s">
        <v>7302</v>
      </c>
      <c r="J407" s="5" t="s">
        <v>7303</v>
      </c>
      <c r="K407" s="4">
        <v>43539</v>
      </c>
    </row>
    <row r="408" spans="1:11" ht="14.15" customHeight="1" x14ac:dyDescent="0.2">
      <c r="A408" s="6">
        <f t="shared" si="6"/>
        <v>407</v>
      </c>
      <c r="B408" s="5" t="s">
        <v>9041</v>
      </c>
      <c r="C408" s="5" t="s">
        <v>8427</v>
      </c>
      <c r="D408" s="5" t="s">
        <v>9042</v>
      </c>
      <c r="E408" s="5" t="s">
        <v>9043</v>
      </c>
      <c r="F408" s="5" t="s">
        <v>8430</v>
      </c>
      <c r="G408" s="5" t="s">
        <v>9044</v>
      </c>
      <c r="H408" s="5"/>
      <c r="I408" s="5"/>
      <c r="J408" s="5"/>
      <c r="K408" s="4">
        <v>45236</v>
      </c>
    </row>
    <row r="409" spans="1:11" ht="14.15" customHeight="1" x14ac:dyDescent="0.2">
      <c r="A409" s="6">
        <f t="shared" si="6"/>
        <v>408</v>
      </c>
      <c r="B409" s="5" t="s">
        <v>7954</v>
      </c>
      <c r="C409" s="5" t="s">
        <v>7955</v>
      </c>
      <c r="D409" s="5" t="s">
        <v>7956</v>
      </c>
      <c r="E409" s="5" t="s">
        <v>7957</v>
      </c>
      <c r="F409" s="5" t="s">
        <v>7958</v>
      </c>
      <c r="G409" s="5" t="s">
        <v>303</v>
      </c>
      <c r="H409" s="5" t="s">
        <v>15</v>
      </c>
      <c r="I409" s="5" t="s">
        <v>304</v>
      </c>
      <c r="J409" s="5" t="s">
        <v>305</v>
      </c>
      <c r="K409" s="4">
        <v>44139</v>
      </c>
    </row>
    <row r="410" spans="1:11" ht="14.15" customHeight="1" x14ac:dyDescent="0.2">
      <c r="A410" s="6">
        <f t="shared" si="6"/>
        <v>409</v>
      </c>
      <c r="B410" s="5" t="s">
        <v>866</v>
      </c>
      <c r="C410" s="5" t="s">
        <v>867</v>
      </c>
      <c r="D410" s="5" t="s">
        <v>868</v>
      </c>
      <c r="E410" s="5" t="s">
        <v>869</v>
      </c>
      <c r="F410" s="5" t="s">
        <v>870</v>
      </c>
      <c r="G410" s="5" t="s">
        <v>871</v>
      </c>
      <c r="H410" s="5" t="s">
        <v>15</v>
      </c>
      <c r="I410" s="5" t="s">
        <v>872</v>
      </c>
      <c r="J410" s="5" t="s">
        <v>873</v>
      </c>
      <c r="K410" s="4">
        <v>44578</v>
      </c>
    </row>
    <row r="411" spans="1:11" ht="14.15" customHeight="1" x14ac:dyDescent="0.2">
      <c r="A411" s="6">
        <f t="shared" si="6"/>
        <v>410</v>
      </c>
      <c r="B411" s="5" t="s">
        <v>38</v>
      </c>
      <c r="C411" s="5" t="s">
        <v>39</v>
      </c>
      <c r="D411" s="5" t="s">
        <v>40</v>
      </c>
      <c r="E411" s="5" t="s">
        <v>41</v>
      </c>
      <c r="F411" s="5" t="s">
        <v>42</v>
      </c>
      <c r="G411" s="5" t="s">
        <v>39</v>
      </c>
      <c r="H411" s="5" t="s">
        <v>15</v>
      </c>
      <c r="I411" s="5" t="s">
        <v>43</v>
      </c>
      <c r="J411" s="5" t="s">
        <v>44</v>
      </c>
      <c r="K411" s="4">
        <v>44376</v>
      </c>
    </row>
    <row r="412" spans="1:11" ht="14.15" customHeight="1" x14ac:dyDescent="0.2">
      <c r="A412" s="6">
        <f t="shared" si="6"/>
        <v>411</v>
      </c>
      <c r="B412" s="5" t="s">
        <v>9581</v>
      </c>
      <c r="C412" s="5" t="s">
        <v>9582</v>
      </c>
      <c r="D412" s="5" t="s">
        <v>9583</v>
      </c>
      <c r="E412" s="5" t="s">
        <v>9584</v>
      </c>
      <c r="F412" s="5" t="s">
        <v>9585</v>
      </c>
      <c r="G412" s="5" t="s">
        <v>9586</v>
      </c>
      <c r="H412" s="5" t="s">
        <v>15</v>
      </c>
      <c r="I412" s="5" t="s">
        <v>9587</v>
      </c>
      <c r="J412" s="5" t="s">
        <v>9588</v>
      </c>
      <c r="K412" s="4">
        <v>45625</v>
      </c>
    </row>
    <row r="413" spans="1:11" ht="14.15" customHeight="1" x14ac:dyDescent="0.2">
      <c r="A413" s="6">
        <f t="shared" si="6"/>
        <v>412</v>
      </c>
      <c r="B413" s="5" t="s">
        <v>8400</v>
      </c>
      <c r="C413" s="5" t="s">
        <v>8401</v>
      </c>
      <c r="D413" s="5" t="s">
        <v>8402</v>
      </c>
      <c r="E413" s="5" t="s">
        <v>8403</v>
      </c>
      <c r="F413" s="5" t="s">
        <v>8404</v>
      </c>
      <c r="G413" s="5" t="s">
        <v>8405</v>
      </c>
      <c r="H413" s="5" t="s">
        <v>15</v>
      </c>
      <c r="I413" s="5" t="s">
        <v>8406</v>
      </c>
      <c r="J413" s="5" t="s">
        <v>8407</v>
      </c>
      <c r="K413" s="4">
        <v>44867</v>
      </c>
    </row>
    <row r="414" spans="1:11" ht="14.15" customHeight="1" x14ac:dyDescent="0.2">
      <c r="A414" s="6">
        <f t="shared" si="6"/>
        <v>413</v>
      </c>
      <c r="B414" s="5" t="s">
        <v>8416</v>
      </c>
      <c r="C414" s="5" t="s">
        <v>8417</v>
      </c>
      <c r="D414" s="5" t="s">
        <v>8402</v>
      </c>
      <c r="E414" s="5" t="s">
        <v>8418</v>
      </c>
      <c r="F414" s="5" t="s">
        <v>8419</v>
      </c>
      <c r="G414" s="5" t="s">
        <v>8420</v>
      </c>
      <c r="H414" s="5"/>
      <c r="I414" s="5"/>
      <c r="J414" s="5"/>
      <c r="K414" s="4">
        <v>45058</v>
      </c>
    </row>
    <row r="415" spans="1:11" ht="14.15" customHeight="1" x14ac:dyDescent="0.2">
      <c r="A415" s="6">
        <f t="shared" si="6"/>
        <v>414</v>
      </c>
      <c r="B415" s="9" t="s">
        <v>9696</v>
      </c>
      <c r="C415" s="9" t="s">
        <v>9697</v>
      </c>
      <c r="D415" s="9" t="s">
        <v>9698</v>
      </c>
      <c r="E415" s="9"/>
      <c r="F415" s="9"/>
      <c r="G415" s="9" t="s">
        <v>9727</v>
      </c>
      <c r="H415" s="9"/>
      <c r="I415" s="9"/>
      <c r="J415" s="9"/>
      <c r="K415" s="8">
        <v>45667</v>
      </c>
    </row>
    <row r="416" spans="1:11" ht="14.15" customHeight="1" x14ac:dyDescent="0.2">
      <c r="A416" s="6">
        <f t="shared" si="6"/>
        <v>415</v>
      </c>
      <c r="B416" s="5" t="s">
        <v>5684</v>
      </c>
      <c r="C416" s="5" t="s">
        <v>5685</v>
      </c>
      <c r="D416" s="5" t="s">
        <v>5686</v>
      </c>
      <c r="E416" s="5" t="s">
        <v>5687</v>
      </c>
      <c r="F416" s="5" t="s">
        <v>5688</v>
      </c>
      <c r="G416" s="5" t="s">
        <v>5689</v>
      </c>
      <c r="H416" s="5" t="s">
        <v>15</v>
      </c>
      <c r="I416" s="5" t="s">
        <v>5690</v>
      </c>
      <c r="J416" s="5" t="s">
        <v>5691</v>
      </c>
      <c r="K416" s="4">
        <v>41464</v>
      </c>
    </row>
    <row r="417" spans="1:11" ht="14.15" customHeight="1" x14ac:dyDescent="0.2">
      <c r="A417" s="6">
        <f t="shared" si="6"/>
        <v>416</v>
      </c>
      <c r="B417" s="5" t="s">
        <v>8426</v>
      </c>
      <c r="C417" s="5" t="s">
        <v>8427</v>
      </c>
      <c r="D417" s="5" t="s">
        <v>8428</v>
      </c>
      <c r="E417" s="5" t="s">
        <v>8429</v>
      </c>
      <c r="F417" s="5" t="s">
        <v>8430</v>
      </c>
      <c r="G417" s="5" t="s">
        <v>8431</v>
      </c>
      <c r="H417" s="5"/>
      <c r="I417" s="5"/>
      <c r="J417" s="5"/>
      <c r="K417" s="4">
        <v>45043</v>
      </c>
    </row>
    <row r="418" spans="1:11" ht="14.15" customHeight="1" x14ac:dyDescent="0.2">
      <c r="A418" s="6">
        <f t="shared" si="6"/>
        <v>417</v>
      </c>
      <c r="B418" s="5" t="s">
        <v>4085</v>
      </c>
      <c r="C418" s="5" t="s">
        <v>4086</v>
      </c>
      <c r="D418" s="5" t="s">
        <v>4087</v>
      </c>
      <c r="E418" s="5"/>
      <c r="F418" s="5" t="s">
        <v>4088</v>
      </c>
      <c r="G418" s="5" t="s">
        <v>4089</v>
      </c>
      <c r="H418" s="5"/>
      <c r="I418" s="5"/>
      <c r="J418" s="5"/>
      <c r="K418" s="4">
        <v>38558</v>
      </c>
    </row>
    <row r="419" spans="1:11" ht="14.15" customHeight="1" x14ac:dyDescent="0.2">
      <c r="A419" s="6">
        <f t="shared" si="6"/>
        <v>418</v>
      </c>
      <c r="B419" s="5" t="s">
        <v>1333</v>
      </c>
      <c r="C419" s="5" t="s">
        <v>3770</v>
      </c>
      <c r="D419" s="5" t="s">
        <v>3771</v>
      </c>
      <c r="E419" s="5" t="s">
        <v>162</v>
      </c>
      <c r="F419" s="5" t="s">
        <v>3772</v>
      </c>
      <c r="G419" s="5" t="s">
        <v>3773</v>
      </c>
      <c r="H419" s="5"/>
      <c r="I419" s="5"/>
      <c r="J419" s="5"/>
      <c r="K419" s="4">
        <v>37774</v>
      </c>
    </row>
    <row r="420" spans="1:11" ht="14.15" customHeight="1" x14ac:dyDescent="0.2">
      <c r="A420" s="6">
        <f t="shared" si="6"/>
        <v>419</v>
      </c>
      <c r="B420" s="5" t="s">
        <v>7746</v>
      </c>
      <c r="C420" s="5" t="s">
        <v>7747</v>
      </c>
      <c r="D420" s="5" t="s">
        <v>7748</v>
      </c>
      <c r="E420" s="5" t="s">
        <v>7749</v>
      </c>
      <c r="F420" s="5" t="s">
        <v>7750</v>
      </c>
      <c r="G420" s="5" t="s">
        <v>7751</v>
      </c>
      <c r="H420" s="5" t="s">
        <v>168</v>
      </c>
      <c r="I420" s="5" t="s">
        <v>7752</v>
      </c>
      <c r="J420" s="5" t="s">
        <v>7753</v>
      </c>
      <c r="K420" s="4">
        <v>43990</v>
      </c>
    </row>
    <row r="421" spans="1:11" ht="14.15" customHeight="1" x14ac:dyDescent="0.2">
      <c r="A421" s="6">
        <f t="shared" si="6"/>
        <v>420</v>
      </c>
      <c r="B421" s="5" t="s">
        <v>452</v>
      </c>
      <c r="C421" s="5" t="s">
        <v>453</v>
      </c>
      <c r="D421" s="5" t="s">
        <v>454</v>
      </c>
      <c r="E421" s="5" t="s">
        <v>455</v>
      </c>
      <c r="F421" s="5" t="s">
        <v>456</v>
      </c>
      <c r="G421" s="5" t="s">
        <v>457</v>
      </c>
      <c r="H421" s="5"/>
      <c r="I421" s="5"/>
      <c r="J421" s="5"/>
      <c r="K421" s="4">
        <v>44418</v>
      </c>
    </row>
    <row r="422" spans="1:11" ht="14.15" customHeight="1" x14ac:dyDescent="0.2">
      <c r="A422" s="6">
        <f t="shared" si="6"/>
        <v>421</v>
      </c>
      <c r="B422" s="5" t="s">
        <v>370</v>
      </c>
      <c r="C422" s="5" t="s">
        <v>371</v>
      </c>
      <c r="D422" s="5" t="s">
        <v>372</v>
      </c>
      <c r="E422" s="5" t="s">
        <v>162</v>
      </c>
      <c r="F422" s="5" t="s">
        <v>373</v>
      </c>
      <c r="G422" s="5" t="s">
        <v>374</v>
      </c>
      <c r="H422" s="5"/>
      <c r="I422" s="5"/>
      <c r="J422" s="5"/>
      <c r="K422" s="4">
        <v>44662</v>
      </c>
    </row>
    <row r="423" spans="1:11" ht="14.15" customHeight="1" x14ac:dyDescent="0.2">
      <c r="A423" s="6">
        <f t="shared" si="6"/>
        <v>422</v>
      </c>
      <c r="B423" s="5" t="s">
        <v>2580</v>
      </c>
      <c r="C423" s="5" t="s">
        <v>2581</v>
      </c>
      <c r="D423" s="5" t="s">
        <v>2582</v>
      </c>
      <c r="E423" s="5"/>
      <c r="F423" s="5" t="s">
        <v>2583</v>
      </c>
      <c r="G423" s="5" t="s">
        <v>2584</v>
      </c>
      <c r="H423" s="5" t="s">
        <v>15</v>
      </c>
      <c r="I423" s="5" t="s">
        <v>2585</v>
      </c>
      <c r="J423" s="5" t="s">
        <v>2586</v>
      </c>
      <c r="K423" s="4">
        <v>33758</v>
      </c>
    </row>
    <row r="424" spans="1:11" ht="14.15" customHeight="1" x14ac:dyDescent="0.2">
      <c r="A424" s="6">
        <f t="shared" si="6"/>
        <v>423</v>
      </c>
      <c r="B424" s="5" t="s">
        <v>7863</v>
      </c>
      <c r="C424" s="5" t="s">
        <v>7864</v>
      </c>
      <c r="D424" s="5" t="s">
        <v>7865</v>
      </c>
      <c r="E424" s="5" t="s">
        <v>7866</v>
      </c>
      <c r="F424" s="5" t="s">
        <v>7867</v>
      </c>
      <c r="G424" s="5" t="s">
        <v>7868</v>
      </c>
      <c r="H424" s="5"/>
      <c r="I424" s="5"/>
      <c r="J424" s="5"/>
      <c r="K424" s="4">
        <v>44111</v>
      </c>
    </row>
    <row r="425" spans="1:11" ht="14.15" customHeight="1" x14ac:dyDescent="0.2">
      <c r="A425" s="6">
        <f t="shared" si="6"/>
        <v>424</v>
      </c>
      <c r="B425" s="5" t="s">
        <v>8408</v>
      </c>
      <c r="C425" s="5" t="s">
        <v>538</v>
      </c>
      <c r="D425" s="5" t="s">
        <v>539</v>
      </c>
      <c r="E425" s="5" t="s">
        <v>540</v>
      </c>
      <c r="F425" s="5" t="s">
        <v>541</v>
      </c>
      <c r="G425" s="5" t="s">
        <v>8409</v>
      </c>
      <c r="H425" s="5" t="s">
        <v>15</v>
      </c>
      <c r="I425" s="5" t="s">
        <v>542</v>
      </c>
      <c r="J425" s="5" t="s">
        <v>8410</v>
      </c>
      <c r="K425" s="4">
        <v>44865</v>
      </c>
    </row>
    <row r="426" spans="1:11" ht="14.15" customHeight="1" x14ac:dyDescent="0.2">
      <c r="A426" s="6">
        <f t="shared" si="6"/>
        <v>425</v>
      </c>
      <c r="B426" s="5" t="s">
        <v>424</v>
      </c>
      <c r="C426" s="5" t="s">
        <v>425</v>
      </c>
      <c r="D426" s="5" t="s">
        <v>426</v>
      </c>
      <c r="E426" s="5" t="s">
        <v>427</v>
      </c>
      <c r="F426" s="5" t="s">
        <v>428</v>
      </c>
      <c r="G426" s="5" t="s">
        <v>429</v>
      </c>
      <c r="H426" s="5"/>
      <c r="I426" s="5"/>
      <c r="J426" s="5"/>
      <c r="K426" s="4">
        <v>44438</v>
      </c>
    </row>
    <row r="427" spans="1:11" ht="14.15" customHeight="1" x14ac:dyDescent="0.2">
      <c r="A427" s="6">
        <f t="shared" si="6"/>
        <v>426</v>
      </c>
      <c r="B427" s="9" t="s">
        <v>9699</v>
      </c>
      <c r="C427" s="9" t="s">
        <v>9700</v>
      </c>
      <c r="D427" s="9" t="s">
        <v>9701</v>
      </c>
      <c r="E427" s="9" t="s">
        <v>9702</v>
      </c>
      <c r="F427" s="9"/>
      <c r="G427" s="9" t="s">
        <v>9728</v>
      </c>
      <c r="H427" s="9" t="s">
        <v>15</v>
      </c>
      <c r="I427" s="9" t="s">
        <v>374</v>
      </c>
      <c r="J427" s="9" t="s">
        <v>9729</v>
      </c>
      <c r="K427" s="8">
        <v>45684</v>
      </c>
    </row>
    <row r="428" spans="1:11" ht="14.15" customHeight="1" x14ac:dyDescent="0.2">
      <c r="A428" s="6">
        <f t="shared" si="6"/>
        <v>427</v>
      </c>
      <c r="B428" s="5" t="s">
        <v>661</v>
      </c>
      <c r="C428" s="5" t="s">
        <v>662</v>
      </c>
      <c r="D428" s="5" t="s">
        <v>663</v>
      </c>
      <c r="E428" s="5"/>
      <c r="F428" s="5" t="s">
        <v>664</v>
      </c>
      <c r="G428" s="5" t="s">
        <v>665</v>
      </c>
      <c r="H428" s="5" t="s">
        <v>168</v>
      </c>
      <c r="I428" s="5" t="s">
        <v>666</v>
      </c>
      <c r="J428" s="5" t="s">
        <v>667</v>
      </c>
      <c r="K428" s="4">
        <v>42345</v>
      </c>
    </row>
    <row r="429" spans="1:11" ht="14.15" customHeight="1" x14ac:dyDescent="0.2">
      <c r="A429" s="6">
        <f t="shared" si="6"/>
        <v>428</v>
      </c>
      <c r="B429" s="5" t="s">
        <v>4433</v>
      </c>
      <c r="C429" s="5" t="s">
        <v>4434</v>
      </c>
      <c r="D429" s="5" t="s">
        <v>4435</v>
      </c>
      <c r="E429" s="5" t="s">
        <v>4436</v>
      </c>
      <c r="F429" s="5"/>
      <c r="G429" s="5" t="s">
        <v>4437</v>
      </c>
      <c r="H429" s="5" t="s">
        <v>15</v>
      </c>
      <c r="I429" s="5" t="s">
        <v>3359</v>
      </c>
      <c r="J429" s="5" t="s">
        <v>4438</v>
      </c>
      <c r="K429" s="4">
        <v>39329</v>
      </c>
    </row>
    <row r="430" spans="1:11" ht="14.15" customHeight="1" x14ac:dyDescent="0.2">
      <c r="A430" s="6">
        <f t="shared" si="6"/>
        <v>429</v>
      </c>
      <c r="B430" s="5" t="s">
        <v>1446</v>
      </c>
      <c r="C430" s="5" t="s">
        <v>6152</v>
      </c>
      <c r="D430" s="5" t="s">
        <v>4435</v>
      </c>
      <c r="E430" s="5" t="s">
        <v>6153</v>
      </c>
      <c r="F430" s="5" t="s">
        <v>6154</v>
      </c>
      <c r="G430" s="5" t="s">
        <v>6155</v>
      </c>
      <c r="H430" s="5"/>
      <c r="I430" s="5"/>
      <c r="J430" s="5"/>
      <c r="K430" s="4">
        <v>42124</v>
      </c>
    </row>
    <row r="431" spans="1:11" ht="14.15" customHeight="1" x14ac:dyDescent="0.2">
      <c r="A431" s="6">
        <f t="shared" si="6"/>
        <v>430</v>
      </c>
      <c r="B431" s="5" t="s">
        <v>7009</v>
      </c>
      <c r="C431" s="5" t="s">
        <v>7010</v>
      </c>
      <c r="D431" s="5" t="s">
        <v>4435</v>
      </c>
      <c r="E431" s="5" t="s">
        <v>6153</v>
      </c>
      <c r="F431" s="5" t="s">
        <v>7011</v>
      </c>
      <c r="G431" s="5" t="s">
        <v>7012</v>
      </c>
      <c r="H431" s="5"/>
      <c r="I431" s="5"/>
      <c r="J431" s="5"/>
      <c r="K431" s="4">
        <v>43173</v>
      </c>
    </row>
    <row r="432" spans="1:11" ht="14.15" customHeight="1" x14ac:dyDescent="0.2">
      <c r="A432" s="6">
        <f t="shared" si="6"/>
        <v>431</v>
      </c>
      <c r="B432" s="5" t="s">
        <v>8411</v>
      </c>
      <c r="C432" s="5" t="s">
        <v>8412</v>
      </c>
      <c r="D432" s="5" t="s">
        <v>8413</v>
      </c>
      <c r="E432" s="5" t="s">
        <v>959</v>
      </c>
      <c r="F432" s="5" t="s">
        <v>8414</v>
      </c>
      <c r="G432" s="5" t="s">
        <v>8415</v>
      </c>
      <c r="H432" s="5"/>
      <c r="I432" s="5"/>
      <c r="J432" s="5"/>
      <c r="K432" s="4">
        <v>45035</v>
      </c>
    </row>
    <row r="433" spans="1:11" ht="14.15" customHeight="1" x14ac:dyDescent="0.2">
      <c r="A433" s="6">
        <f t="shared" si="6"/>
        <v>432</v>
      </c>
      <c r="B433" s="5" t="s">
        <v>8909</v>
      </c>
      <c r="C433" s="5" t="s">
        <v>8910</v>
      </c>
      <c r="D433" s="5" t="s">
        <v>8911</v>
      </c>
      <c r="E433" s="5" t="s">
        <v>162</v>
      </c>
      <c r="F433" s="5" t="s">
        <v>8912</v>
      </c>
      <c r="G433" s="5" t="s">
        <v>8913</v>
      </c>
      <c r="H433" s="5"/>
      <c r="I433" s="5"/>
      <c r="J433" s="5"/>
      <c r="K433" s="4">
        <v>45182</v>
      </c>
    </row>
    <row r="434" spans="1:11" ht="14.15" customHeight="1" x14ac:dyDescent="0.2">
      <c r="A434" s="6">
        <f t="shared" si="6"/>
        <v>433</v>
      </c>
      <c r="B434" s="5" t="s">
        <v>7612</v>
      </c>
      <c r="C434" s="5" t="s">
        <v>7613</v>
      </c>
      <c r="D434" s="5" t="s">
        <v>7614</v>
      </c>
      <c r="E434" s="5" t="s">
        <v>7615</v>
      </c>
      <c r="F434" s="5" t="s">
        <v>7616</v>
      </c>
      <c r="G434" s="5" t="s">
        <v>7617</v>
      </c>
      <c r="H434" s="5" t="s">
        <v>15</v>
      </c>
      <c r="I434" s="5" t="s">
        <v>7618</v>
      </c>
      <c r="J434" s="5" t="s">
        <v>7619</v>
      </c>
      <c r="K434" s="4">
        <v>43844</v>
      </c>
    </row>
    <row r="435" spans="1:11" ht="14.15" customHeight="1" x14ac:dyDescent="0.2">
      <c r="A435" s="6">
        <f t="shared" si="6"/>
        <v>434</v>
      </c>
      <c r="B435" s="5" t="s">
        <v>1302</v>
      </c>
      <c r="C435" s="5" t="s">
        <v>2904</v>
      </c>
      <c r="D435" s="5" t="s">
        <v>2905</v>
      </c>
      <c r="E435" s="5"/>
      <c r="F435" s="5" t="s">
        <v>2906</v>
      </c>
      <c r="G435" s="5" t="s">
        <v>2907</v>
      </c>
      <c r="H435" s="5" t="s">
        <v>15</v>
      </c>
      <c r="I435" s="5" t="s">
        <v>2908</v>
      </c>
      <c r="J435" s="5" t="s">
        <v>2909</v>
      </c>
      <c r="K435" s="4">
        <v>35341</v>
      </c>
    </row>
    <row r="436" spans="1:11" ht="14.15" customHeight="1" x14ac:dyDescent="0.2">
      <c r="A436" s="6">
        <f t="shared" si="6"/>
        <v>435</v>
      </c>
      <c r="B436" s="5" t="s">
        <v>4884</v>
      </c>
      <c r="C436" s="5" t="s">
        <v>4885</v>
      </c>
      <c r="D436" s="5" t="s">
        <v>4886</v>
      </c>
      <c r="E436" s="5" t="s">
        <v>4887</v>
      </c>
      <c r="F436" s="5" t="s">
        <v>4888</v>
      </c>
      <c r="G436" s="5" t="s">
        <v>4889</v>
      </c>
      <c r="H436" s="5"/>
      <c r="I436" s="5"/>
      <c r="J436" s="5"/>
      <c r="K436" s="4">
        <v>40169</v>
      </c>
    </row>
    <row r="437" spans="1:11" ht="14.15" customHeight="1" x14ac:dyDescent="0.2">
      <c r="A437" s="6">
        <f t="shared" si="6"/>
        <v>436</v>
      </c>
      <c r="B437" s="5" t="s">
        <v>9294</v>
      </c>
      <c r="C437" s="5" t="s">
        <v>9295</v>
      </c>
      <c r="D437" s="5" t="s">
        <v>9296</v>
      </c>
      <c r="E437" s="5" t="s">
        <v>9297</v>
      </c>
      <c r="F437" s="5"/>
      <c r="G437" s="5" t="s">
        <v>5294</v>
      </c>
      <c r="H437" s="5"/>
      <c r="I437" s="5"/>
      <c r="J437" s="5"/>
      <c r="K437" s="4">
        <v>45441</v>
      </c>
    </row>
    <row r="438" spans="1:11" ht="14.15" customHeight="1" x14ac:dyDescent="0.2">
      <c r="A438" s="6">
        <f t="shared" si="6"/>
        <v>437</v>
      </c>
      <c r="B438" s="5" t="s">
        <v>8421</v>
      </c>
      <c r="C438" s="5" t="s">
        <v>8422</v>
      </c>
      <c r="D438" s="5" t="s">
        <v>1109</v>
      </c>
      <c r="E438" s="5" t="s">
        <v>8423</v>
      </c>
      <c r="F438" s="5"/>
      <c r="G438" s="5" t="s">
        <v>8424</v>
      </c>
      <c r="H438" s="5" t="s">
        <v>15</v>
      </c>
      <c r="I438" s="5" t="s">
        <v>9293</v>
      </c>
      <c r="J438" s="5" t="s">
        <v>8425</v>
      </c>
      <c r="K438" s="4">
        <v>44981</v>
      </c>
    </row>
    <row r="439" spans="1:11" ht="14.15" customHeight="1" x14ac:dyDescent="0.2">
      <c r="A439" s="6">
        <f t="shared" si="6"/>
        <v>438</v>
      </c>
      <c r="B439" s="5" t="s">
        <v>2444</v>
      </c>
      <c r="C439" s="5" t="s">
        <v>2445</v>
      </c>
      <c r="D439" s="5" t="s">
        <v>2446</v>
      </c>
      <c r="E439" s="5" t="s">
        <v>2447</v>
      </c>
      <c r="F439" s="5" t="s">
        <v>2448</v>
      </c>
      <c r="G439" s="5" t="s">
        <v>2449</v>
      </c>
      <c r="H439" s="5"/>
      <c r="I439" s="5"/>
      <c r="J439" s="5"/>
      <c r="K439" s="4">
        <v>32878</v>
      </c>
    </row>
    <row r="440" spans="1:11" ht="14.15" customHeight="1" x14ac:dyDescent="0.2">
      <c r="A440" s="6">
        <f t="shared" si="6"/>
        <v>439</v>
      </c>
      <c r="B440" s="5" t="s">
        <v>1960</v>
      </c>
      <c r="C440" s="5" t="s">
        <v>1961</v>
      </c>
      <c r="D440" s="5" t="s">
        <v>1962</v>
      </c>
      <c r="E440" s="5"/>
      <c r="F440" s="5" t="s">
        <v>1963</v>
      </c>
      <c r="G440" s="5" t="s">
        <v>1964</v>
      </c>
      <c r="H440" s="5"/>
      <c r="I440" s="5"/>
      <c r="J440" s="5"/>
      <c r="K440" s="4">
        <v>30205</v>
      </c>
    </row>
    <row r="441" spans="1:11" ht="14.15" customHeight="1" x14ac:dyDescent="0.2">
      <c r="A441" s="6">
        <f t="shared" si="6"/>
        <v>440</v>
      </c>
      <c r="B441" s="5" t="s">
        <v>3823</v>
      </c>
      <c r="C441" s="5" t="s">
        <v>3824</v>
      </c>
      <c r="D441" s="5" t="s">
        <v>3825</v>
      </c>
      <c r="E441" s="5"/>
      <c r="F441" s="5" t="s">
        <v>3826</v>
      </c>
      <c r="G441" s="5" t="s">
        <v>3827</v>
      </c>
      <c r="H441" s="5" t="s">
        <v>15</v>
      </c>
      <c r="I441" s="5" t="s">
        <v>3828</v>
      </c>
      <c r="J441" s="5" t="s">
        <v>3829</v>
      </c>
      <c r="K441" s="4">
        <v>37847</v>
      </c>
    </row>
    <row r="442" spans="1:11" ht="14.15" customHeight="1" x14ac:dyDescent="0.2">
      <c r="A442" s="6">
        <f t="shared" si="6"/>
        <v>441</v>
      </c>
      <c r="B442" s="5" t="s">
        <v>3092</v>
      </c>
      <c r="C442" s="5" t="s">
        <v>3093</v>
      </c>
      <c r="D442" s="5" t="s">
        <v>3094</v>
      </c>
      <c r="E442" s="5" t="s">
        <v>3095</v>
      </c>
      <c r="F442" s="5" t="s">
        <v>3096</v>
      </c>
      <c r="G442" s="5" t="s">
        <v>3097</v>
      </c>
      <c r="H442" s="5" t="s">
        <v>15</v>
      </c>
      <c r="I442" s="5" t="s">
        <v>3098</v>
      </c>
      <c r="J442" s="5" t="s">
        <v>3099</v>
      </c>
      <c r="K442" s="4">
        <v>35880</v>
      </c>
    </row>
    <row r="443" spans="1:11" ht="14.15" customHeight="1" x14ac:dyDescent="0.2">
      <c r="A443" s="6">
        <f t="shared" si="6"/>
        <v>442</v>
      </c>
      <c r="B443" s="5" t="s">
        <v>5337</v>
      </c>
      <c r="C443" s="5" t="s">
        <v>5338</v>
      </c>
      <c r="D443" s="5" t="s">
        <v>5339</v>
      </c>
      <c r="E443" s="5"/>
      <c r="F443" s="5"/>
      <c r="G443" s="5" t="s">
        <v>5340</v>
      </c>
      <c r="H443" s="5"/>
      <c r="I443" s="5"/>
      <c r="J443" s="5"/>
      <c r="K443" s="4">
        <v>40947</v>
      </c>
    </row>
    <row r="444" spans="1:11" ht="14.15" customHeight="1" x14ac:dyDescent="0.2">
      <c r="A444" s="6">
        <f t="shared" si="6"/>
        <v>443</v>
      </c>
      <c r="B444" s="5" t="s">
        <v>6044</v>
      </c>
      <c r="C444" s="5" t="s">
        <v>6045</v>
      </c>
      <c r="D444" s="5" t="s">
        <v>6046</v>
      </c>
      <c r="E444" s="5"/>
      <c r="F444" s="5" t="s">
        <v>6047</v>
      </c>
      <c r="G444" s="5" t="s">
        <v>6048</v>
      </c>
      <c r="H444" s="5"/>
      <c r="I444" s="5"/>
      <c r="J444" s="5"/>
      <c r="K444" s="4">
        <v>41970</v>
      </c>
    </row>
    <row r="445" spans="1:11" ht="14.15" customHeight="1" x14ac:dyDescent="0.2">
      <c r="A445" s="6">
        <f t="shared" si="6"/>
        <v>444</v>
      </c>
      <c r="B445" s="5" t="s">
        <v>8569</v>
      </c>
      <c r="C445" s="5" t="s">
        <v>1134</v>
      </c>
      <c r="D445" s="5" t="s">
        <v>1135</v>
      </c>
      <c r="E445" s="5" t="s">
        <v>8570</v>
      </c>
      <c r="F445" s="5"/>
      <c r="G445" s="5" t="s">
        <v>1136</v>
      </c>
      <c r="H445" s="5"/>
      <c r="I445" s="5"/>
      <c r="J445" s="5"/>
      <c r="K445" s="4">
        <v>44799</v>
      </c>
    </row>
    <row r="446" spans="1:11" ht="14.15" customHeight="1" x14ac:dyDescent="0.2">
      <c r="A446" s="6">
        <f t="shared" si="6"/>
        <v>445</v>
      </c>
      <c r="B446" s="5" t="s">
        <v>5448</v>
      </c>
      <c r="C446" s="5" t="s">
        <v>5449</v>
      </c>
      <c r="D446" s="5" t="s">
        <v>5450</v>
      </c>
      <c r="E446" s="5" t="s">
        <v>5451</v>
      </c>
      <c r="F446" s="5" t="s">
        <v>5452</v>
      </c>
      <c r="G446" s="5" t="s">
        <v>5453</v>
      </c>
      <c r="H446" s="5"/>
      <c r="I446" s="5"/>
      <c r="J446" s="5"/>
      <c r="K446" s="4">
        <v>41089</v>
      </c>
    </row>
    <row r="447" spans="1:11" ht="14.15" customHeight="1" x14ac:dyDescent="0.2">
      <c r="A447" s="6">
        <f t="shared" si="6"/>
        <v>446</v>
      </c>
      <c r="B447" s="5" t="s">
        <v>1432</v>
      </c>
      <c r="C447" s="5" t="s">
        <v>5875</v>
      </c>
      <c r="D447" s="5" t="s">
        <v>5876</v>
      </c>
      <c r="E447" s="5" t="s">
        <v>5877</v>
      </c>
      <c r="F447" s="5" t="s">
        <v>5878</v>
      </c>
      <c r="G447" s="5" t="s">
        <v>5879</v>
      </c>
      <c r="H447" s="5" t="s">
        <v>15</v>
      </c>
      <c r="I447" s="5" t="s">
        <v>5880</v>
      </c>
      <c r="J447" s="5" t="s">
        <v>5881</v>
      </c>
      <c r="K447" s="4">
        <v>41795</v>
      </c>
    </row>
    <row r="448" spans="1:11" ht="14.15" customHeight="1" x14ac:dyDescent="0.2">
      <c r="A448" s="6">
        <f t="shared" si="6"/>
        <v>447</v>
      </c>
      <c r="B448" s="5" t="s">
        <v>5934</v>
      </c>
      <c r="C448" s="5" t="s">
        <v>5935</v>
      </c>
      <c r="D448" s="5" t="s">
        <v>5936</v>
      </c>
      <c r="E448" s="5" t="s">
        <v>5937</v>
      </c>
      <c r="F448" s="5" t="s">
        <v>5938</v>
      </c>
      <c r="G448" s="5" t="s">
        <v>5939</v>
      </c>
      <c r="H448" s="5"/>
      <c r="I448" s="5"/>
      <c r="J448" s="5"/>
      <c r="K448" s="4">
        <v>41864</v>
      </c>
    </row>
    <row r="449" spans="1:11" ht="14.15" customHeight="1" x14ac:dyDescent="0.2">
      <c r="A449" s="6">
        <f t="shared" si="6"/>
        <v>448</v>
      </c>
      <c r="B449" s="5" t="s">
        <v>8171</v>
      </c>
      <c r="C449" s="5" t="s">
        <v>8172</v>
      </c>
      <c r="D449" s="5" t="s">
        <v>8173</v>
      </c>
      <c r="E449" s="5" t="s">
        <v>8174</v>
      </c>
      <c r="F449" s="5" t="s">
        <v>8175</v>
      </c>
      <c r="G449" s="5" t="s">
        <v>8176</v>
      </c>
      <c r="H449" s="5"/>
      <c r="I449" s="5"/>
      <c r="J449" s="5"/>
      <c r="K449" s="4">
        <v>44298</v>
      </c>
    </row>
    <row r="450" spans="1:11" ht="14.15" customHeight="1" x14ac:dyDescent="0.2">
      <c r="A450" s="6">
        <f t="shared" ref="A450:A513" si="7">ROW()-1</f>
        <v>449</v>
      </c>
      <c r="B450" s="5" t="s">
        <v>5159</v>
      </c>
      <c r="C450" s="5" t="s">
        <v>5160</v>
      </c>
      <c r="D450" s="5" t="s">
        <v>9045</v>
      </c>
      <c r="E450" s="5"/>
      <c r="F450" s="5" t="s">
        <v>5161</v>
      </c>
      <c r="G450" s="5" t="s">
        <v>5162</v>
      </c>
      <c r="H450" s="5"/>
      <c r="I450" s="5"/>
      <c r="J450" s="5"/>
      <c r="K450" s="4">
        <v>40639</v>
      </c>
    </row>
    <row r="451" spans="1:11" ht="14.15" customHeight="1" x14ac:dyDescent="0.2">
      <c r="A451" s="6">
        <f t="shared" si="7"/>
        <v>450</v>
      </c>
      <c r="B451" s="5" t="s">
        <v>1373</v>
      </c>
      <c r="C451" s="5" t="s">
        <v>4567</v>
      </c>
      <c r="D451" s="5" t="s">
        <v>9151</v>
      </c>
      <c r="E451" s="5"/>
      <c r="F451" s="5" t="s">
        <v>4568</v>
      </c>
      <c r="G451" s="5" t="s">
        <v>4569</v>
      </c>
      <c r="H451" s="5" t="s">
        <v>15</v>
      </c>
      <c r="I451" s="5" t="s">
        <v>4570</v>
      </c>
      <c r="J451" s="5" t="s">
        <v>4571</v>
      </c>
      <c r="K451" s="4">
        <v>39587</v>
      </c>
    </row>
    <row r="452" spans="1:11" ht="14.15" customHeight="1" x14ac:dyDescent="0.2">
      <c r="A452" s="6">
        <f t="shared" si="7"/>
        <v>451</v>
      </c>
      <c r="B452" s="5" t="s">
        <v>4172</v>
      </c>
      <c r="C452" s="5" t="s">
        <v>4173</v>
      </c>
      <c r="D452" s="5" t="s">
        <v>9046</v>
      </c>
      <c r="E452" s="5"/>
      <c r="F452" s="5" t="s">
        <v>4174</v>
      </c>
      <c r="G452" s="5" t="s">
        <v>4175</v>
      </c>
      <c r="H452" s="5"/>
      <c r="I452" s="5"/>
      <c r="J452" s="5"/>
      <c r="K452" s="4">
        <v>38757</v>
      </c>
    </row>
    <row r="453" spans="1:11" ht="14.15" customHeight="1" x14ac:dyDescent="0.2">
      <c r="A453" s="6">
        <f t="shared" si="7"/>
        <v>452</v>
      </c>
      <c r="B453" s="5" t="s">
        <v>1842</v>
      </c>
      <c r="C453" s="5" t="s">
        <v>1843</v>
      </c>
      <c r="D453" s="5" t="s">
        <v>9152</v>
      </c>
      <c r="E453" s="5"/>
      <c r="F453" s="5" t="s">
        <v>1844</v>
      </c>
      <c r="G453" s="5" t="s">
        <v>1845</v>
      </c>
      <c r="H453" s="5"/>
      <c r="I453" s="5"/>
      <c r="J453" s="5"/>
      <c r="K453" s="4">
        <v>28902</v>
      </c>
    </row>
    <row r="454" spans="1:11" ht="14.15" customHeight="1" x14ac:dyDescent="0.2">
      <c r="A454" s="6">
        <f t="shared" si="7"/>
        <v>453</v>
      </c>
      <c r="B454" s="5" t="s">
        <v>1562</v>
      </c>
      <c r="C454" s="5" t="s">
        <v>1563</v>
      </c>
      <c r="D454" s="5" t="s">
        <v>9047</v>
      </c>
      <c r="E454" s="5"/>
      <c r="F454" s="5" t="s">
        <v>1564</v>
      </c>
      <c r="G454" s="5" t="s">
        <v>1565</v>
      </c>
      <c r="H454" s="5"/>
      <c r="I454" s="5"/>
      <c r="J454" s="5"/>
      <c r="K454" s="4">
        <v>24780</v>
      </c>
    </row>
    <row r="455" spans="1:11" ht="14.15" customHeight="1" x14ac:dyDescent="0.2">
      <c r="A455" s="6">
        <f t="shared" si="7"/>
        <v>454</v>
      </c>
      <c r="B455" s="5" t="s">
        <v>4118</v>
      </c>
      <c r="C455" s="5" t="s">
        <v>4119</v>
      </c>
      <c r="D455" s="5" t="s">
        <v>9048</v>
      </c>
      <c r="E455" s="5" t="s">
        <v>4120</v>
      </c>
      <c r="F455" s="5" t="s">
        <v>4121</v>
      </c>
      <c r="G455" s="5" t="s">
        <v>4122</v>
      </c>
      <c r="H455" s="5"/>
      <c r="I455" s="5"/>
      <c r="J455" s="5"/>
      <c r="K455" s="4">
        <v>38673</v>
      </c>
    </row>
    <row r="456" spans="1:11" ht="14.15" customHeight="1" x14ac:dyDescent="0.2">
      <c r="A456" s="6">
        <f t="shared" si="7"/>
        <v>455</v>
      </c>
      <c r="B456" s="5" t="s">
        <v>6928</v>
      </c>
      <c r="C456" s="5" t="s">
        <v>6929</v>
      </c>
      <c r="D456" s="5" t="s">
        <v>9049</v>
      </c>
      <c r="E456" s="5"/>
      <c r="F456" s="5" t="s">
        <v>6930</v>
      </c>
      <c r="G456" s="5" t="s">
        <v>6931</v>
      </c>
      <c r="H456" s="5"/>
      <c r="I456" s="5"/>
      <c r="J456" s="5"/>
      <c r="K456" s="4">
        <v>43105</v>
      </c>
    </row>
    <row r="457" spans="1:11" ht="14.15" customHeight="1" x14ac:dyDescent="0.2">
      <c r="A457" s="6">
        <f t="shared" si="7"/>
        <v>456</v>
      </c>
      <c r="B457" s="5" t="s">
        <v>3998</v>
      </c>
      <c r="C457" s="5" t="s">
        <v>3999</v>
      </c>
      <c r="D457" s="5" t="s">
        <v>4000</v>
      </c>
      <c r="E457" s="5" t="s">
        <v>4001</v>
      </c>
      <c r="F457" s="5" t="s">
        <v>4002</v>
      </c>
      <c r="G457" s="5" t="s">
        <v>4003</v>
      </c>
      <c r="H457" s="5" t="s">
        <v>15</v>
      </c>
      <c r="I457" s="5" t="s">
        <v>4004</v>
      </c>
      <c r="J457" s="5" t="s">
        <v>4005</v>
      </c>
      <c r="K457" s="4">
        <v>38295</v>
      </c>
    </row>
    <row r="458" spans="1:11" ht="14.15" customHeight="1" x14ac:dyDescent="0.2">
      <c r="A458" s="6">
        <f t="shared" si="7"/>
        <v>457</v>
      </c>
      <c r="B458" s="5" t="s">
        <v>2774</v>
      </c>
      <c r="C458" s="5" t="s">
        <v>2775</v>
      </c>
      <c r="D458" s="5" t="s">
        <v>2776</v>
      </c>
      <c r="E458" s="5"/>
      <c r="F458" s="5" t="s">
        <v>2777</v>
      </c>
      <c r="G458" s="5" t="s">
        <v>2778</v>
      </c>
      <c r="H458" s="5" t="s">
        <v>168</v>
      </c>
      <c r="I458" s="5" t="s">
        <v>2779</v>
      </c>
      <c r="J458" s="5" t="s">
        <v>2780</v>
      </c>
      <c r="K458" s="4">
        <v>34844</v>
      </c>
    </row>
    <row r="459" spans="1:11" ht="14.15" customHeight="1" x14ac:dyDescent="0.2">
      <c r="A459" s="6">
        <f t="shared" si="7"/>
        <v>458</v>
      </c>
      <c r="B459" s="5" t="s">
        <v>956</v>
      </c>
      <c r="C459" s="5" t="s">
        <v>957</v>
      </c>
      <c r="D459" s="5" t="s">
        <v>958</v>
      </c>
      <c r="E459" s="5" t="s">
        <v>959</v>
      </c>
      <c r="F459" s="5" t="s">
        <v>960</v>
      </c>
      <c r="G459" s="5" t="s">
        <v>961</v>
      </c>
      <c r="H459" s="5"/>
      <c r="I459" s="5"/>
      <c r="J459" s="5"/>
      <c r="K459" s="4">
        <v>44550</v>
      </c>
    </row>
    <row r="460" spans="1:11" ht="14.15" customHeight="1" x14ac:dyDescent="0.2">
      <c r="A460" s="6">
        <f t="shared" si="7"/>
        <v>459</v>
      </c>
      <c r="B460" s="5" t="s">
        <v>2615</v>
      </c>
      <c r="C460" s="5" t="s">
        <v>2616</v>
      </c>
      <c r="D460" s="5" t="s">
        <v>2617</v>
      </c>
      <c r="E460" s="5"/>
      <c r="F460" s="5" t="s">
        <v>2618</v>
      </c>
      <c r="G460" s="5" t="s">
        <v>9121</v>
      </c>
      <c r="H460" s="5"/>
      <c r="I460" s="5"/>
      <c r="J460" s="5"/>
      <c r="K460" s="4">
        <v>33945</v>
      </c>
    </row>
    <row r="461" spans="1:11" ht="14.15" customHeight="1" x14ac:dyDescent="0.2">
      <c r="A461" s="6">
        <f t="shared" si="7"/>
        <v>460</v>
      </c>
      <c r="B461" s="5" t="s">
        <v>2910</v>
      </c>
      <c r="C461" s="5" t="s">
        <v>2911</v>
      </c>
      <c r="D461" s="5" t="s">
        <v>2912</v>
      </c>
      <c r="E461" s="5"/>
      <c r="F461" s="5" t="s">
        <v>2913</v>
      </c>
      <c r="G461" s="5" t="s">
        <v>2914</v>
      </c>
      <c r="H461" s="5"/>
      <c r="I461" s="5"/>
      <c r="J461" s="5"/>
      <c r="K461" s="4">
        <v>35355</v>
      </c>
    </row>
    <row r="462" spans="1:11" ht="14.15" customHeight="1" x14ac:dyDescent="0.2">
      <c r="A462" s="6">
        <f t="shared" si="7"/>
        <v>461</v>
      </c>
      <c r="B462" s="5" t="s">
        <v>3484</v>
      </c>
      <c r="C462" s="5" t="s">
        <v>3485</v>
      </c>
      <c r="D462" s="5" t="s">
        <v>3486</v>
      </c>
      <c r="E462" s="5"/>
      <c r="F462" s="5" t="s">
        <v>3487</v>
      </c>
      <c r="G462" s="5" t="s">
        <v>3488</v>
      </c>
      <c r="H462" s="5"/>
      <c r="I462" s="5"/>
      <c r="J462" s="5"/>
      <c r="K462" s="4">
        <v>37110</v>
      </c>
    </row>
    <row r="463" spans="1:11" ht="14.15" customHeight="1" x14ac:dyDescent="0.2">
      <c r="A463" s="6">
        <f t="shared" si="7"/>
        <v>462</v>
      </c>
      <c r="B463" s="5" t="s">
        <v>6271</v>
      </c>
      <c r="C463" s="5" t="s">
        <v>6272</v>
      </c>
      <c r="D463" s="5" t="s">
        <v>6273</v>
      </c>
      <c r="E463" s="5"/>
      <c r="F463" s="5" t="s">
        <v>6274</v>
      </c>
      <c r="G463" s="5" t="s">
        <v>6275</v>
      </c>
      <c r="H463" s="5" t="s">
        <v>15</v>
      </c>
      <c r="I463" s="5" t="s">
        <v>6276</v>
      </c>
      <c r="J463" s="5" t="s">
        <v>6277</v>
      </c>
      <c r="K463" s="4">
        <v>42276</v>
      </c>
    </row>
    <row r="464" spans="1:11" ht="14.15" customHeight="1" x14ac:dyDescent="0.2">
      <c r="A464" s="6">
        <f t="shared" si="7"/>
        <v>463</v>
      </c>
      <c r="B464" s="5" t="s">
        <v>3539</v>
      </c>
      <c r="C464" s="5" t="s">
        <v>3057</v>
      </c>
      <c r="D464" s="5" t="s">
        <v>3540</v>
      </c>
      <c r="E464" s="5"/>
      <c r="F464" s="5" t="s">
        <v>3541</v>
      </c>
      <c r="G464" s="5" t="s">
        <v>3542</v>
      </c>
      <c r="H464" s="5"/>
      <c r="I464" s="5"/>
      <c r="J464" s="5"/>
      <c r="K464" s="4">
        <v>37169</v>
      </c>
    </row>
    <row r="465" spans="1:11" ht="14.15" customHeight="1" x14ac:dyDescent="0.2">
      <c r="A465" s="6">
        <f t="shared" si="7"/>
        <v>464</v>
      </c>
      <c r="B465" s="5" t="s">
        <v>4154</v>
      </c>
      <c r="C465" s="5" t="s">
        <v>4155</v>
      </c>
      <c r="D465" s="5" t="s">
        <v>4156</v>
      </c>
      <c r="E465" s="5"/>
      <c r="F465" s="5" t="s">
        <v>4157</v>
      </c>
      <c r="G465" s="5" t="s">
        <v>4158</v>
      </c>
      <c r="H465" s="5"/>
      <c r="I465" s="5"/>
      <c r="J465" s="5"/>
      <c r="K465" s="4">
        <v>38712</v>
      </c>
    </row>
    <row r="466" spans="1:11" ht="14.15" customHeight="1" x14ac:dyDescent="0.2">
      <c r="A466" s="6">
        <f t="shared" si="7"/>
        <v>465</v>
      </c>
      <c r="B466" s="5" t="s">
        <v>1279</v>
      </c>
      <c r="C466" s="5" t="s">
        <v>2541</v>
      </c>
      <c r="D466" s="5" t="s">
        <v>2542</v>
      </c>
      <c r="E466" s="5"/>
      <c r="F466" s="5" t="s">
        <v>2543</v>
      </c>
      <c r="G466" s="5" t="s">
        <v>2544</v>
      </c>
      <c r="H466" s="5"/>
      <c r="I466" s="5"/>
      <c r="J466" s="5"/>
      <c r="K466" s="4">
        <v>33435</v>
      </c>
    </row>
    <row r="467" spans="1:11" ht="14.15" customHeight="1" x14ac:dyDescent="0.2">
      <c r="A467" s="6">
        <f t="shared" si="7"/>
        <v>466</v>
      </c>
      <c r="B467" s="5" t="s">
        <v>2619</v>
      </c>
      <c r="C467" s="5" t="s">
        <v>2620</v>
      </c>
      <c r="D467" s="5" t="s">
        <v>2621</v>
      </c>
      <c r="E467" s="5"/>
      <c r="F467" s="5" t="s">
        <v>2622</v>
      </c>
      <c r="G467" s="5" t="s">
        <v>2623</v>
      </c>
      <c r="H467" s="5"/>
      <c r="I467" s="5"/>
      <c r="J467" s="5"/>
      <c r="K467" s="4">
        <v>33942</v>
      </c>
    </row>
    <row r="468" spans="1:11" ht="14.15" customHeight="1" x14ac:dyDescent="0.2">
      <c r="A468" s="6">
        <f t="shared" si="7"/>
        <v>467</v>
      </c>
      <c r="B468" s="5" t="s">
        <v>2190</v>
      </c>
      <c r="C468" s="5" t="s">
        <v>2191</v>
      </c>
      <c r="D468" s="5" t="s">
        <v>2192</v>
      </c>
      <c r="E468" s="5"/>
      <c r="F468" s="5" t="s">
        <v>2193</v>
      </c>
      <c r="G468" s="5" t="s">
        <v>2194</v>
      </c>
      <c r="H468" s="5"/>
      <c r="I468" s="5"/>
      <c r="J468" s="5"/>
      <c r="K468" s="4">
        <v>31408</v>
      </c>
    </row>
    <row r="469" spans="1:11" ht="14.15" customHeight="1" x14ac:dyDescent="0.2">
      <c r="A469" s="6">
        <f t="shared" si="7"/>
        <v>468</v>
      </c>
      <c r="B469" s="5" t="s">
        <v>9470</v>
      </c>
      <c r="C469" s="5" t="s">
        <v>9471</v>
      </c>
      <c r="D469" s="5" t="s">
        <v>9472</v>
      </c>
      <c r="E469" s="5" t="s">
        <v>9473</v>
      </c>
      <c r="F469" s="5" t="s">
        <v>9474</v>
      </c>
      <c r="G469" s="5" t="s">
        <v>9306</v>
      </c>
      <c r="H469" s="5" t="s">
        <v>15</v>
      </c>
      <c r="I469" s="5" t="s">
        <v>9307</v>
      </c>
      <c r="J469" s="5" t="s">
        <v>9308</v>
      </c>
      <c r="K469" s="4">
        <v>45475</v>
      </c>
    </row>
    <row r="470" spans="1:11" ht="14.15" customHeight="1" x14ac:dyDescent="0.2">
      <c r="A470" s="6">
        <f t="shared" si="7"/>
        <v>469</v>
      </c>
      <c r="B470" s="5" t="s">
        <v>4450</v>
      </c>
      <c r="C470" s="5" t="s">
        <v>4451</v>
      </c>
      <c r="D470" s="5" t="s">
        <v>4452</v>
      </c>
      <c r="E470" s="5" t="s">
        <v>4453</v>
      </c>
      <c r="F470" s="5" t="s">
        <v>4454</v>
      </c>
      <c r="G470" s="5" t="s">
        <v>4455</v>
      </c>
      <c r="H470" s="5" t="s">
        <v>15</v>
      </c>
      <c r="I470" s="5" t="s">
        <v>4456</v>
      </c>
      <c r="J470" s="5" t="s">
        <v>4457</v>
      </c>
      <c r="K470" s="4">
        <v>39371</v>
      </c>
    </row>
    <row r="471" spans="1:11" ht="14.15" customHeight="1" x14ac:dyDescent="0.2">
      <c r="A471" s="6">
        <f t="shared" si="7"/>
        <v>470</v>
      </c>
      <c r="B471" s="5" t="s">
        <v>1357</v>
      </c>
      <c r="C471" s="5" t="s">
        <v>4225</v>
      </c>
      <c r="D471" s="5" t="s">
        <v>4226</v>
      </c>
      <c r="E471" s="5" t="s">
        <v>4227</v>
      </c>
      <c r="F471" s="5" t="s">
        <v>4228</v>
      </c>
      <c r="G471" s="5" t="s">
        <v>4229</v>
      </c>
      <c r="H471" s="5"/>
      <c r="I471" s="5"/>
      <c r="J471" s="5"/>
      <c r="K471" s="4">
        <v>38859</v>
      </c>
    </row>
    <row r="472" spans="1:11" ht="14.15" customHeight="1" x14ac:dyDescent="0.2">
      <c r="A472" s="6">
        <f t="shared" si="7"/>
        <v>471</v>
      </c>
      <c r="B472" s="5" t="s">
        <v>7884</v>
      </c>
      <c r="C472" s="5" t="s">
        <v>8567</v>
      </c>
      <c r="D472" s="5" t="s">
        <v>7885</v>
      </c>
      <c r="E472" s="5" t="s">
        <v>8568</v>
      </c>
      <c r="F472" s="5" t="s">
        <v>7886</v>
      </c>
      <c r="G472" s="5" t="s">
        <v>6791</v>
      </c>
      <c r="H472" s="5" t="s">
        <v>15</v>
      </c>
      <c r="I472" s="5" t="s">
        <v>6792</v>
      </c>
      <c r="J472" s="5" t="s">
        <v>6793</v>
      </c>
      <c r="K472" s="4">
        <v>44103</v>
      </c>
    </row>
    <row r="473" spans="1:11" ht="14.15" customHeight="1" x14ac:dyDescent="0.2">
      <c r="A473" s="6">
        <f t="shared" si="7"/>
        <v>472</v>
      </c>
      <c r="B473" s="5" t="s">
        <v>5202</v>
      </c>
      <c r="C473" s="5" t="s">
        <v>5203</v>
      </c>
      <c r="D473" s="5" t="s">
        <v>5204</v>
      </c>
      <c r="E473" s="5" t="s">
        <v>5205</v>
      </c>
      <c r="F473" s="5" t="s">
        <v>5206</v>
      </c>
      <c r="G473" s="5" t="s">
        <v>5207</v>
      </c>
      <c r="H473" s="5"/>
      <c r="I473" s="5"/>
      <c r="J473" s="5"/>
      <c r="K473" s="4">
        <v>40753</v>
      </c>
    </row>
    <row r="474" spans="1:11" ht="14.15" customHeight="1" x14ac:dyDescent="0.2">
      <c r="A474" s="6">
        <f t="shared" si="7"/>
        <v>473</v>
      </c>
      <c r="B474" s="5" t="s">
        <v>61</v>
      </c>
      <c r="C474" s="5" t="s">
        <v>62</v>
      </c>
      <c r="D474" s="5" t="s">
        <v>63</v>
      </c>
      <c r="E474" s="5" t="s">
        <v>64</v>
      </c>
      <c r="F474" s="5" t="s">
        <v>65</v>
      </c>
      <c r="G474" s="5" t="s">
        <v>66</v>
      </c>
      <c r="H474" s="5" t="s">
        <v>15</v>
      </c>
      <c r="I474" s="5" t="s">
        <v>67</v>
      </c>
      <c r="J474" s="5" t="s">
        <v>68</v>
      </c>
      <c r="K474" s="4">
        <v>44433</v>
      </c>
    </row>
    <row r="475" spans="1:11" ht="14.15" customHeight="1" x14ac:dyDescent="0.2">
      <c r="A475" s="6">
        <f t="shared" si="7"/>
        <v>474</v>
      </c>
      <c r="B475" s="5" t="s">
        <v>9050</v>
      </c>
      <c r="C475" s="5" t="s">
        <v>9051</v>
      </c>
      <c r="D475" s="5" t="s">
        <v>9052</v>
      </c>
      <c r="E475" s="5" t="s">
        <v>9053</v>
      </c>
      <c r="F475" s="5" t="s">
        <v>9054</v>
      </c>
      <c r="G475" s="5" t="s">
        <v>8575</v>
      </c>
      <c r="H475" s="5" t="s">
        <v>15</v>
      </c>
      <c r="I475" s="5" t="s">
        <v>8576</v>
      </c>
      <c r="J475" s="5" t="s">
        <v>8577</v>
      </c>
      <c r="K475" s="4">
        <v>45231</v>
      </c>
    </row>
    <row r="476" spans="1:11" ht="14.15" customHeight="1" x14ac:dyDescent="0.2">
      <c r="A476" s="6">
        <f t="shared" si="7"/>
        <v>475</v>
      </c>
      <c r="B476" s="5" t="s">
        <v>3068</v>
      </c>
      <c r="C476" s="5" t="s">
        <v>3069</v>
      </c>
      <c r="D476" s="5" t="s">
        <v>3070</v>
      </c>
      <c r="E476" s="5"/>
      <c r="F476" s="5" t="s">
        <v>3071</v>
      </c>
      <c r="G476" s="5" t="s">
        <v>8558</v>
      </c>
      <c r="H476" s="5"/>
      <c r="I476" s="5"/>
      <c r="J476" s="5"/>
      <c r="K476" s="4">
        <v>35783</v>
      </c>
    </row>
    <row r="477" spans="1:11" ht="14.15" customHeight="1" x14ac:dyDescent="0.2">
      <c r="A477" s="6">
        <f t="shared" si="7"/>
        <v>476</v>
      </c>
      <c r="B477" s="5" t="s">
        <v>8009</v>
      </c>
      <c r="C477" s="5" t="s">
        <v>8010</v>
      </c>
      <c r="D477" s="5" t="s">
        <v>8011</v>
      </c>
      <c r="E477" s="5" t="s">
        <v>8012</v>
      </c>
      <c r="F477" s="5" t="s">
        <v>8013</v>
      </c>
      <c r="G477" s="5" t="s">
        <v>1215</v>
      </c>
      <c r="H477" s="5" t="s">
        <v>15</v>
      </c>
      <c r="I477" s="5" t="s">
        <v>1216</v>
      </c>
      <c r="J477" s="5" t="s">
        <v>1217</v>
      </c>
      <c r="K477" s="4">
        <v>44162</v>
      </c>
    </row>
    <row r="478" spans="1:11" ht="14.15" customHeight="1" x14ac:dyDescent="0.2">
      <c r="A478" s="6">
        <f t="shared" si="7"/>
        <v>477</v>
      </c>
      <c r="B478" s="5" t="s">
        <v>6910</v>
      </c>
      <c r="C478" s="5" t="s">
        <v>6911</v>
      </c>
      <c r="D478" s="5" t="s">
        <v>6912</v>
      </c>
      <c r="E478" s="5" t="s">
        <v>162</v>
      </c>
      <c r="F478" s="5" t="s">
        <v>6913</v>
      </c>
      <c r="G478" s="5" t="s">
        <v>6914</v>
      </c>
      <c r="H478" s="5"/>
      <c r="I478" s="5"/>
      <c r="J478" s="5"/>
      <c r="K478" s="4">
        <v>43097</v>
      </c>
    </row>
    <row r="479" spans="1:11" ht="14.15" customHeight="1" x14ac:dyDescent="0.2">
      <c r="A479" s="6">
        <f t="shared" si="7"/>
        <v>478</v>
      </c>
      <c r="B479" s="5" t="s">
        <v>8565</v>
      </c>
      <c r="C479" s="5" t="s">
        <v>1464</v>
      </c>
      <c r="D479" s="5" t="s">
        <v>8566</v>
      </c>
      <c r="E479" s="5" t="s">
        <v>1465</v>
      </c>
      <c r="F479" s="5" t="s">
        <v>1466</v>
      </c>
      <c r="G479" s="5" t="s">
        <v>1467</v>
      </c>
      <c r="H479" s="5" t="s">
        <v>15</v>
      </c>
      <c r="I479" s="5" t="s">
        <v>1468</v>
      </c>
      <c r="J479" s="5" t="s">
        <v>1469</v>
      </c>
      <c r="K479" s="4">
        <v>45070</v>
      </c>
    </row>
    <row r="480" spans="1:11" ht="14.15" customHeight="1" x14ac:dyDescent="0.2">
      <c r="A480" s="6">
        <f t="shared" si="7"/>
        <v>479</v>
      </c>
      <c r="B480" s="5" t="s">
        <v>6883</v>
      </c>
      <c r="C480" s="5" t="s">
        <v>6884</v>
      </c>
      <c r="D480" s="5" t="s">
        <v>6885</v>
      </c>
      <c r="E480" s="5" t="s">
        <v>1465</v>
      </c>
      <c r="F480" s="5" t="s">
        <v>6886</v>
      </c>
      <c r="G480" s="5" t="s">
        <v>6887</v>
      </c>
      <c r="H480" s="5" t="s">
        <v>15</v>
      </c>
      <c r="I480" s="5" t="s">
        <v>6888</v>
      </c>
      <c r="J480" s="5" t="s">
        <v>6889</v>
      </c>
      <c r="K480" s="4">
        <v>43060</v>
      </c>
    </row>
    <row r="481" spans="1:11" ht="14.15" customHeight="1" x14ac:dyDescent="0.2">
      <c r="A481" s="6">
        <f t="shared" si="7"/>
        <v>480</v>
      </c>
      <c r="B481" s="5" t="s">
        <v>6917</v>
      </c>
      <c r="C481" s="5" t="s">
        <v>6918</v>
      </c>
      <c r="D481" s="5" t="s">
        <v>6885</v>
      </c>
      <c r="E481" s="5" t="s">
        <v>1465</v>
      </c>
      <c r="F481" s="5" t="s">
        <v>6919</v>
      </c>
      <c r="G481" s="5" t="s">
        <v>6920</v>
      </c>
      <c r="H481" s="5" t="s">
        <v>15</v>
      </c>
      <c r="I481" s="5" t="s">
        <v>6921</v>
      </c>
      <c r="J481" s="5" t="s">
        <v>6922</v>
      </c>
      <c r="K481" s="4">
        <v>43061</v>
      </c>
    </row>
    <row r="482" spans="1:11" ht="14.15" customHeight="1" x14ac:dyDescent="0.2">
      <c r="A482" s="6">
        <f t="shared" si="7"/>
        <v>481</v>
      </c>
      <c r="B482" s="5" t="s">
        <v>264</v>
      </c>
      <c r="C482" s="5" t="s">
        <v>265</v>
      </c>
      <c r="D482" s="5" t="s">
        <v>266</v>
      </c>
      <c r="E482" s="5" t="s">
        <v>267</v>
      </c>
      <c r="F482" s="5" t="s">
        <v>268</v>
      </c>
      <c r="G482" s="5" t="s">
        <v>269</v>
      </c>
      <c r="H482" s="5"/>
      <c r="I482" s="5"/>
      <c r="J482" s="5"/>
      <c r="K482" s="4">
        <v>44336</v>
      </c>
    </row>
    <row r="483" spans="1:11" ht="14.15" customHeight="1" x14ac:dyDescent="0.2">
      <c r="A483" s="6">
        <f t="shared" si="7"/>
        <v>482</v>
      </c>
      <c r="B483" s="5" t="s">
        <v>8559</v>
      </c>
      <c r="C483" s="5" t="s">
        <v>8560</v>
      </c>
      <c r="D483" s="5" t="s">
        <v>8561</v>
      </c>
      <c r="E483" s="5" t="s">
        <v>8562</v>
      </c>
      <c r="F483" s="5" t="s">
        <v>8563</v>
      </c>
      <c r="G483" s="5" t="s">
        <v>8564</v>
      </c>
      <c r="H483" s="5"/>
      <c r="I483" s="5"/>
      <c r="J483" s="5"/>
      <c r="K483" s="4">
        <v>44880</v>
      </c>
    </row>
    <row r="484" spans="1:11" ht="14.15" customHeight="1" x14ac:dyDescent="0.2">
      <c r="A484" s="6">
        <f t="shared" si="7"/>
        <v>483</v>
      </c>
      <c r="B484" s="5" t="s">
        <v>6950</v>
      </c>
      <c r="C484" s="5" t="s">
        <v>6951</v>
      </c>
      <c r="D484" s="5" t="s">
        <v>6952</v>
      </c>
      <c r="E484" s="5" t="s">
        <v>6953</v>
      </c>
      <c r="F484" s="5" t="s">
        <v>6954</v>
      </c>
      <c r="G484" s="5" t="s">
        <v>6955</v>
      </c>
      <c r="H484" s="5" t="s">
        <v>15</v>
      </c>
      <c r="I484" s="5" t="s">
        <v>6956</v>
      </c>
      <c r="J484" s="5" t="s">
        <v>6957</v>
      </c>
      <c r="K484" s="4">
        <v>43131</v>
      </c>
    </row>
    <row r="485" spans="1:11" ht="14.15" customHeight="1" x14ac:dyDescent="0.2">
      <c r="A485" s="6">
        <f t="shared" si="7"/>
        <v>484</v>
      </c>
      <c r="B485" s="5" t="s">
        <v>8552</v>
      </c>
      <c r="C485" s="5" t="s">
        <v>8553</v>
      </c>
      <c r="D485" s="5" t="s">
        <v>773</v>
      </c>
      <c r="E485" s="5" t="s">
        <v>7109</v>
      </c>
      <c r="F485" s="5" t="s">
        <v>8554</v>
      </c>
      <c r="G485" s="5" t="s">
        <v>8555</v>
      </c>
      <c r="H485" s="5" t="s">
        <v>15</v>
      </c>
      <c r="I485" s="5" t="s">
        <v>8556</v>
      </c>
      <c r="J485" s="5" t="s">
        <v>8557</v>
      </c>
      <c r="K485" s="4">
        <v>44956</v>
      </c>
    </row>
    <row r="486" spans="1:11" ht="14.15" customHeight="1" x14ac:dyDescent="0.2">
      <c r="A486" s="6">
        <f t="shared" si="7"/>
        <v>485</v>
      </c>
      <c r="B486" s="5" t="s">
        <v>7232</v>
      </c>
      <c r="C486" s="5" t="s">
        <v>7233</v>
      </c>
      <c r="D486" s="5" t="s">
        <v>7234</v>
      </c>
      <c r="E486" s="5" t="s">
        <v>7235</v>
      </c>
      <c r="F486" s="5" t="s">
        <v>7236</v>
      </c>
      <c r="G486" s="5" t="s">
        <v>7237</v>
      </c>
      <c r="H486" s="5" t="s">
        <v>15</v>
      </c>
      <c r="I486" s="5" t="s">
        <v>7238</v>
      </c>
      <c r="J486" s="5" t="s">
        <v>7239</v>
      </c>
      <c r="K486" s="4">
        <v>43482</v>
      </c>
    </row>
    <row r="487" spans="1:11" ht="14.15" customHeight="1" x14ac:dyDescent="0.2">
      <c r="A487" s="6">
        <f t="shared" si="7"/>
        <v>486</v>
      </c>
      <c r="B487" s="5" t="s">
        <v>5522</v>
      </c>
      <c r="C487" s="5" t="s">
        <v>5523</v>
      </c>
      <c r="D487" s="5" t="s">
        <v>5524</v>
      </c>
      <c r="E487" s="5"/>
      <c r="F487" s="5" t="s">
        <v>5525</v>
      </c>
      <c r="G487" s="5" t="s">
        <v>5526</v>
      </c>
      <c r="H487" s="5"/>
      <c r="I487" s="5"/>
      <c r="J487" s="5"/>
      <c r="K487" s="4">
        <v>41215</v>
      </c>
    </row>
    <row r="488" spans="1:11" ht="14.15" customHeight="1" x14ac:dyDescent="0.2">
      <c r="A488" s="6">
        <f t="shared" si="7"/>
        <v>487</v>
      </c>
      <c r="B488" s="5" t="s">
        <v>4643</v>
      </c>
      <c r="C488" s="5" t="s">
        <v>4644</v>
      </c>
      <c r="D488" s="5" t="s">
        <v>4645</v>
      </c>
      <c r="E488" s="5" t="s">
        <v>4646</v>
      </c>
      <c r="F488" s="5" t="s">
        <v>4647</v>
      </c>
      <c r="G488" s="5" t="s">
        <v>3325</v>
      </c>
      <c r="H488" s="5"/>
      <c r="I488" s="5"/>
      <c r="J488" s="5"/>
      <c r="K488" s="4">
        <v>39686</v>
      </c>
    </row>
    <row r="489" spans="1:11" ht="14.15" customHeight="1" x14ac:dyDescent="0.2">
      <c r="A489" s="6">
        <f t="shared" si="7"/>
        <v>488</v>
      </c>
      <c r="B489" s="5" t="s">
        <v>3105</v>
      </c>
      <c r="C489" s="5" t="s">
        <v>3106</v>
      </c>
      <c r="D489" s="5" t="s">
        <v>3107</v>
      </c>
      <c r="E489" s="5" t="s">
        <v>3108</v>
      </c>
      <c r="F489" s="5" t="s">
        <v>3109</v>
      </c>
      <c r="G489" s="5" t="s">
        <v>3110</v>
      </c>
      <c r="H489" s="5" t="s">
        <v>15</v>
      </c>
      <c r="I489" s="5" t="s">
        <v>3111</v>
      </c>
      <c r="J489" s="5" t="s">
        <v>3112</v>
      </c>
      <c r="K489" s="4">
        <v>35908</v>
      </c>
    </row>
    <row r="490" spans="1:11" ht="14.15" customHeight="1" x14ac:dyDescent="0.2">
      <c r="A490" s="6">
        <f t="shared" si="7"/>
        <v>489</v>
      </c>
      <c r="B490" s="5" t="s">
        <v>5358</v>
      </c>
      <c r="C490" s="5" t="s">
        <v>5359</v>
      </c>
      <c r="D490" s="5" t="s">
        <v>5360</v>
      </c>
      <c r="E490" s="5"/>
      <c r="F490" s="5" t="s">
        <v>5361</v>
      </c>
      <c r="G490" s="5" t="s">
        <v>5362</v>
      </c>
      <c r="H490" s="5"/>
      <c r="I490" s="5"/>
      <c r="J490" s="5"/>
      <c r="K490" s="4">
        <v>40963</v>
      </c>
    </row>
    <row r="491" spans="1:11" ht="14.15" customHeight="1" x14ac:dyDescent="0.2">
      <c r="A491" s="6">
        <f t="shared" si="7"/>
        <v>490</v>
      </c>
      <c r="B491" s="5" t="s">
        <v>4946</v>
      </c>
      <c r="C491" s="5" t="s">
        <v>4947</v>
      </c>
      <c r="D491" s="5" t="s">
        <v>4948</v>
      </c>
      <c r="E491" s="5"/>
      <c r="F491" s="5" t="s">
        <v>4949</v>
      </c>
      <c r="G491" s="5" t="s">
        <v>4950</v>
      </c>
      <c r="H491" s="5"/>
      <c r="I491" s="5"/>
      <c r="J491" s="5"/>
      <c r="K491" s="4">
        <v>40266</v>
      </c>
    </row>
    <row r="492" spans="1:11" ht="14.15" customHeight="1" x14ac:dyDescent="0.2">
      <c r="A492" s="6">
        <f t="shared" si="7"/>
        <v>491</v>
      </c>
      <c r="B492" s="5" t="s">
        <v>7564</v>
      </c>
      <c r="C492" s="5" t="s">
        <v>7565</v>
      </c>
      <c r="D492" s="5" t="s">
        <v>7566</v>
      </c>
      <c r="E492" s="5" t="s">
        <v>7567</v>
      </c>
      <c r="F492" s="5" t="s">
        <v>7568</v>
      </c>
      <c r="G492" s="5" t="s">
        <v>7569</v>
      </c>
      <c r="H492" s="5"/>
      <c r="I492" s="5"/>
      <c r="J492" s="5"/>
      <c r="K492" s="4">
        <v>43822</v>
      </c>
    </row>
    <row r="493" spans="1:11" ht="14.15" customHeight="1" x14ac:dyDescent="0.2">
      <c r="A493" s="6">
        <f t="shared" si="7"/>
        <v>492</v>
      </c>
      <c r="B493" s="5" t="s">
        <v>1346</v>
      </c>
      <c r="C493" s="5" t="s">
        <v>3963</v>
      </c>
      <c r="D493" s="5" t="s">
        <v>3964</v>
      </c>
      <c r="E493" s="5" t="s">
        <v>3965</v>
      </c>
      <c r="F493" s="5" t="s">
        <v>3966</v>
      </c>
      <c r="G493" s="5" t="s">
        <v>3967</v>
      </c>
      <c r="H493" s="5"/>
      <c r="I493" s="5"/>
      <c r="J493" s="5"/>
      <c r="K493" s="4">
        <v>38215</v>
      </c>
    </row>
    <row r="494" spans="1:11" ht="14.15" customHeight="1" x14ac:dyDescent="0.2">
      <c r="A494" s="6">
        <f t="shared" si="7"/>
        <v>493</v>
      </c>
      <c r="B494" s="5" t="s">
        <v>2219</v>
      </c>
      <c r="C494" s="5" t="s">
        <v>2220</v>
      </c>
      <c r="D494" s="5" t="s">
        <v>2221</v>
      </c>
      <c r="E494" s="5"/>
      <c r="F494" s="5" t="s">
        <v>2222</v>
      </c>
      <c r="G494" s="5" t="s">
        <v>2223</v>
      </c>
      <c r="H494" s="5"/>
      <c r="I494" s="5"/>
      <c r="J494" s="5"/>
      <c r="K494" s="4">
        <v>31661</v>
      </c>
    </row>
    <row r="495" spans="1:11" ht="14.15" customHeight="1" x14ac:dyDescent="0.2">
      <c r="A495" s="6">
        <f t="shared" si="7"/>
        <v>494</v>
      </c>
      <c r="B495" s="5" t="s">
        <v>1664</v>
      </c>
      <c r="C495" s="5" t="s">
        <v>1665</v>
      </c>
      <c r="D495" s="5" t="s">
        <v>1666</v>
      </c>
      <c r="E495" s="5"/>
      <c r="F495" s="5" t="s">
        <v>1667</v>
      </c>
      <c r="G495" s="5" t="s">
        <v>1668</v>
      </c>
      <c r="H495" s="5"/>
      <c r="I495" s="5"/>
      <c r="J495" s="5"/>
      <c r="K495" s="4">
        <v>26865</v>
      </c>
    </row>
    <row r="496" spans="1:11" ht="14.15" customHeight="1" x14ac:dyDescent="0.2">
      <c r="A496" s="6">
        <f t="shared" si="7"/>
        <v>495</v>
      </c>
      <c r="B496" s="5" t="s">
        <v>4720</v>
      </c>
      <c r="C496" s="5" t="s">
        <v>9243</v>
      </c>
      <c r="D496" s="5" t="s">
        <v>4721</v>
      </c>
      <c r="E496" s="5"/>
      <c r="F496" s="5"/>
      <c r="G496" s="5" t="s">
        <v>9244</v>
      </c>
      <c r="H496" s="5"/>
      <c r="I496" s="5"/>
      <c r="J496" s="5"/>
      <c r="K496" s="4">
        <v>39836</v>
      </c>
    </row>
    <row r="497" spans="1:11" ht="14.15" customHeight="1" x14ac:dyDescent="0.2">
      <c r="A497" s="6">
        <f t="shared" si="7"/>
        <v>496</v>
      </c>
      <c r="B497" s="5" t="s">
        <v>3241</v>
      </c>
      <c r="C497" s="5" t="s">
        <v>3242</v>
      </c>
      <c r="D497" s="5" t="s">
        <v>3243</v>
      </c>
      <c r="E497" s="5"/>
      <c r="F497" s="5" t="s">
        <v>3244</v>
      </c>
      <c r="G497" s="5" t="s">
        <v>3245</v>
      </c>
      <c r="H497" s="5" t="s">
        <v>15</v>
      </c>
      <c r="I497" s="5" t="s">
        <v>3246</v>
      </c>
      <c r="J497" s="5"/>
      <c r="K497" s="4">
        <v>36439</v>
      </c>
    </row>
    <row r="498" spans="1:11" ht="14.15" customHeight="1" x14ac:dyDescent="0.2">
      <c r="A498" s="6">
        <f t="shared" si="7"/>
        <v>497</v>
      </c>
      <c r="B498" s="5" t="s">
        <v>9055</v>
      </c>
      <c r="C498" s="5" t="s">
        <v>1638</v>
      </c>
      <c r="D498" s="5" t="s">
        <v>9056</v>
      </c>
      <c r="E498" s="5" t="s">
        <v>162</v>
      </c>
      <c r="F498" s="5" t="s">
        <v>1639</v>
      </c>
      <c r="G498" s="5" t="s">
        <v>9057</v>
      </c>
      <c r="H498" s="5"/>
      <c r="I498" s="5"/>
      <c r="J498" s="5"/>
      <c r="K498" s="4">
        <v>45286</v>
      </c>
    </row>
    <row r="499" spans="1:11" ht="14.15" customHeight="1" x14ac:dyDescent="0.2">
      <c r="A499" s="6">
        <f t="shared" si="7"/>
        <v>498</v>
      </c>
      <c r="B499" s="5" t="s">
        <v>779</v>
      </c>
      <c r="C499" s="5" t="s">
        <v>780</v>
      </c>
      <c r="D499" s="5" t="s">
        <v>781</v>
      </c>
      <c r="E499" s="5"/>
      <c r="F499" s="5" t="s">
        <v>782</v>
      </c>
      <c r="G499" s="5" t="s">
        <v>783</v>
      </c>
      <c r="H499" s="5"/>
      <c r="I499" s="5"/>
      <c r="J499" s="5"/>
      <c r="K499" s="4">
        <v>39507</v>
      </c>
    </row>
    <row r="500" spans="1:11" ht="14.15" customHeight="1" x14ac:dyDescent="0.2">
      <c r="A500" s="6">
        <f t="shared" si="7"/>
        <v>499</v>
      </c>
      <c r="B500" s="5" t="s">
        <v>1291</v>
      </c>
      <c r="C500" s="5" t="s">
        <v>2728</v>
      </c>
      <c r="D500" s="5" t="s">
        <v>2729</v>
      </c>
      <c r="E500" s="5"/>
      <c r="F500" s="5" t="s">
        <v>2730</v>
      </c>
      <c r="G500" s="5" t="s">
        <v>2731</v>
      </c>
      <c r="H500" s="5"/>
      <c r="I500" s="5"/>
      <c r="J500" s="5"/>
      <c r="K500" s="4">
        <v>34677</v>
      </c>
    </row>
    <row r="501" spans="1:11" ht="14.15" customHeight="1" x14ac:dyDescent="0.2">
      <c r="A501" s="6">
        <f t="shared" si="7"/>
        <v>500</v>
      </c>
      <c r="B501" s="5" t="s">
        <v>4771</v>
      </c>
      <c r="C501" s="5" t="s">
        <v>4772</v>
      </c>
      <c r="D501" s="5" t="s">
        <v>4773</v>
      </c>
      <c r="E501" s="5" t="s">
        <v>4774</v>
      </c>
      <c r="F501" s="5" t="s">
        <v>4775</v>
      </c>
      <c r="G501" s="5" t="s">
        <v>4776</v>
      </c>
      <c r="H501" s="5"/>
      <c r="I501" s="5"/>
      <c r="J501" s="5"/>
      <c r="K501" s="4">
        <v>39913</v>
      </c>
    </row>
    <row r="502" spans="1:11" ht="14.15" customHeight="1" x14ac:dyDescent="0.2">
      <c r="A502" s="6">
        <f t="shared" si="7"/>
        <v>501</v>
      </c>
      <c r="B502" s="5" t="s">
        <v>93</v>
      </c>
      <c r="C502" s="5" t="s">
        <v>94</v>
      </c>
      <c r="D502" s="5" t="s">
        <v>95</v>
      </c>
      <c r="E502" s="5"/>
      <c r="F502" s="5" t="s">
        <v>96</v>
      </c>
      <c r="G502" s="5" t="s">
        <v>97</v>
      </c>
      <c r="H502" s="5"/>
      <c r="I502" s="5"/>
      <c r="J502" s="5"/>
      <c r="K502" s="4">
        <v>29252</v>
      </c>
    </row>
    <row r="503" spans="1:11" ht="14.15" customHeight="1" x14ac:dyDescent="0.2">
      <c r="A503" s="6">
        <f t="shared" si="7"/>
        <v>502</v>
      </c>
      <c r="B503" s="5" t="s">
        <v>5833</v>
      </c>
      <c r="C503" s="5" t="s">
        <v>5834</v>
      </c>
      <c r="D503" s="5" t="s">
        <v>5835</v>
      </c>
      <c r="E503" s="5"/>
      <c r="F503" s="5"/>
      <c r="G503" s="5" t="s">
        <v>2138</v>
      </c>
      <c r="H503" s="5"/>
      <c r="I503" s="5"/>
      <c r="J503" s="5"/>
      <c r="K503" s="4">
        <v>41724</v>
      </c>
    </row>
    <row r="504" spans="1:11" ht="14.15" customHeight="1" x14ac:dyDescent="0.2">
      <c r="A504" s="6">
        <f t="shared" si="7"/>
        <v>503</v>
      </c>
      <c r="B504" s="5" t="s">
        <v>774</v>
      </c>
      <c r="C504" s="5" t="s">
        <v>775</v>
      </c>
      <c r="D504" s="5" t="s">
        <v>776</v>
      </c>
      <c r="E504" s="5"/>
      <c r="F504" s="5" t="s">
        <v>777</v>
      </c>
      <c r="G504" s="5" t="s">
        <v>778</v>
      </c>
      <c r="H504" s="5"/>
      <c r="I504" s="5"/>
      <c r="J504" s="5"/>
      <c r="K504" s="4">
        <v>35192</v>
      </c>
    </row>
    <row r="505" spans="1:11" ht="14.15" customHeight="1" x14ac:dyDescent="0.2">
      <c r="A505" s="6">
        <f t="shared" si="7"/>
        <v>504</v>
      </c>
      <c r="B505" s="5" t="s">
        <v>118</v>
      </c>
      <c r="C505" s="5" t="s">
        <v>119</v>
      </c>
      <c r="D505" s="5" t="s">
        <v>120</v>
      </c>
      <c r="E505" s="5"/>
      <c r="F505" s="5" t="s">
        <v>121</v>
      </c>
      <c r="G505" s="5" t="s">
        <v>122</v>
      </c>
      <c r="H505" s="5"/>
      <c r="I505" s="5"/>
      <c r="J505" s="5"/>
      <c r="K505" s="4">
        <v>28798</v>
      </c>
    </row>
    <row r="506" spans="1:11" ht="14.15" customHeight="1" x14ac:dyDescent="0.2">
      <c r="A506" s="6">
        <f t="shared" si="7"/>
        <v>505</v>
      </c>
      <c r="B506" s="5" t="s">
        <v>6469</v>
      </c>
      <c r="C506" s="5" t="s">
        <v>6470</v>
      </c>
      <c r="D506" s="5" t="s">
        <v>6471</v>
      </c>
      <c r="E506" s="5"/>
      <c r="F506" s="5" t="s">
        <v>6472</v>
      </c>
      <c r="G506" s="5" t="s">
        <v>6473</v>
      </c>
      <c r="H506" s="5"/>
      <c r="I506" s="5"/>
      <c r="J506" s="5"/>
      <c r="K506" s="4">
        <v>42562</v>
      </c>
    </row>
    <row r="507" spans="1:11" ht="14.15" customHeight="1" x14ac:dyDescent="0.2">
      <c r="A507" s="6">
        <f t="shared" si="7"/>
        <v>506</v>
      </c>
      <c r="B507" s="5" t="s">
        <v>6373</v>
      </c>
      <c r="C507" s="5" t="s">
        <v>6374</v>
      </c>
      <c r="D507" s="5" t="s">
        <v>6375</v>
      </c>
      <c r="E507" s="5"/>
      <c r="F507" s="5" t="s">
        <v>6376</v>
      </c>
      <c r="G507" s="5" t="s">
        <v>6377</v>
      </c>
      <c r="H507" s="5"/>
      <c r="I507" s="5"/>
      <c r="J507" s="5"/>
      <c r="K507" s="4">
        <v>42447</v>
      </c>
    </row>
    <row r="508" spans="1:11" ht="14.15" customHeight="1" x14ac:dyDescent="0.2">
      <c r="A508" s="6">
        <f t="shared" si="7"/>
        <v>507</v>
      </c>
      <c r="B508" s="5" t="s">
        <v>3028</v>
      </c>
      <c r="C508" s="5" t="s">
        <v>3029</v>
      </c>
      <c r="D508" s="5" t="s">
        <v>3030</v>
      </c>
      <c r="E508" s="5"/>
      <c r="F508" s="5" t="s">
        <v>3031</v>
      </c>
      <c r="G508" s="5" t="s">
        <v>2065</v>
      </c>
      <c r="H508" s="5"/>
      <c r="I508" s="5"/>
      <c r="J508" s="5"/>
      <c r="K508" s="4">
        <v>35626</v>
      </c>
    </row>
    <row r="509" spans="1:11" ht="14.15" customHeight="1" x14ac:dyDescent="0.2">
      <c r="A509" s="6">
        <f t="shared" si="7"/>
        <v>508</v>
      </c>
      <c r="B509" s="5" t="s">
        <v>6849</v>
      </c>
      <c r="C509" s="5" t="s">
        <v>6850</v>
      </c>
      <c r="D509" s="5" t="s">
        <v>6851</v>
      </c>
      <c r="E509" s="5" t="s">
        <v>6852</v>
      </c>
      <c r="F509" s="5"/>
      <c r="G509" s="5" t="s">
        <v>6853</v>
      </c>
      <c r="H509" s="5"/>
      <c r="I509" s="5"/>
      <c r="J509" s="5"/>
      <c r="K509" s="4">
        <v>43031</v>
      </c>
    </row>
    <row r="510" spans="1:11" ht="14.15" customHeight="1" x14ac:dyDescent="0.2">
      <c r="A510" s="6">
        <f t="shared" si="7"/>
        <v>509</v>
      </c>
      <c r="B510" s="5" t="s">
        <v>6870</v>
      </c>
      <c r="C510" s="5" t="s">
        <v>6871</v>
      </c>
      <c r="D510" s="5" t="s">
        <v>6851</v>
      </c>
      <c r="E510" s="5" t="s">
        <v>6872</v>
      </c>
      <c r="F510" s="5" t="s">
        <v>6873</v>
      </c>
      <c r="G510" s="5" t="s">
        <v>4844</v>
      </c>
      <c r="H510" s="5" t="s">
        <v>15</v>
      </c>
      <c r="I510" s="5" t="s">
        <v>4845</v>
      </c>
      <c r="J510" s="5" t="s">
        <v>4846</v>
      </c>
      <c r="K510" s="4">
        <v>43031</v>
      </c>
    </row>
    <row r="511" spans="1:11" ht="14.15" customHeight="1" x14ac:dyDescent="0.2">
      <c r="A511" s="6">
        <f t="shared" si="7"/>
        <v>510</v>
      </c>
      <c r="B511" s="5" t="s">
        <v>1596</v>
      </c>
      <c r="C511" s="5" t="s">
        <v>1597</v>
      </c>
      <c r="D511" s="5" t="s">
        <v>1598</v>
      </c>
      <c r="E511" s="5"/>
      <c r="F511" s="5" t="s">
        <v>1599</v>
      </c>
      <c r="G511" s="5" t="s">
        <v>1600</v>
      </c>
      <c r="H511" s="5"/>
      <c r="I511" s="5"/>
      <c r="J511" s="5"/>
      <c r="K511" s="4">
        <v>25485</v>
      </c>
    </row>
    <row r="512" spans="1:11" ht="14.15" customHeight="1" x14ac:dyDescent="0.2">
      <c r="A512" s="6">
        <f t="shared" si="7"/>
        <v>511</v>
      </c>
      <c r="B512" s="5" t="s">
        <v>2696</v>
      </c>
      <c r="C512" s="5" t="s">
        <v>2697</v>
      </c>
      <c r="D512" s="5" t="s">
        <v>2698</v>
      </c>
      <c r="E512" s="5"/>
      <c r="F512" s="5" t="s">
        <v>2699</v>
      </c>
      <c r="G512" s="5" t="s">
        <v>2700</v>
      </c>
      <c r="H512" s="5"/>
      <c r="I512" s="5"/>
      <c r="J512" s="5"/>
      <c r="K512" s="4">
        <v>34549</v>
      </c>
    </row>
    <row r="513" spans="1:11" ht="14.15" customHeight="1" x14ac:dyDescent="0.2">
      <c r="A513" s="6">
        <f t="shared" si="7"/>
        <v>512</v>
      </c>
      <c r="B513" s="5" t="s">
        <v>1269</v>
      </c>
      <c r="C513" s="5" t="s">
        <v>2149</v>
      </c>
      <c r="D513" s="5" t="s">
        <v>2150</v>
      </c>
      <c r="E513" s="5"/>
      <c r="F513" s="5" t="s">
        <v>2151</v>
      </c>
      <c r="G513" s="5" t="s">
        <v>2152</v>
      </c>
      <c r="H513" s="5"/>
      <c r="I513" s="5"/>
      <c r="J513" s="5"/>
      <c r="K513" s="4">
        <v>31271</v>
      </c>
    </row>
    <row r="514" spans="1:11" ht="14.15" customHeight="1" x14ac:dyDescent="0.2">
      <c r="A514" s="6">
        <f t="shared" ref="A514:A577" si="8">ROW()-1</f>
        <v>513</v>
      </c>
      <c r="B514" s="5" t="s">
        <v>4670</v>
      </c>
      <c r="C514" s="5" t="s">
        <v>4671</v>
      </c>
      <c r="D514" s="5" t="s">
        <v>4672</v>
      </c>
      <c r="E514" s="5" t="s">
        <v>4673</v>
      </c>
      <c r="F514" s="5" t="s">
        <v>4674</v>
      </c>
      <c r="G514" s="5" t="s">
        <v>4675</v>
      </c>
      <c r="H514" s="5" t="s">
        <v>15</v>
      </c>
      <c r="I514" s="5" t="s">
        <v>4676</v>
      </c>
      <c r="J514" s="5" t="s">
        <v>4677</v>
      </c>
      <c r="K514" s="4">
        <v>39724</v>
      </c>
    </row>
    <row r="515" spans="1:11" ht="14.15" customHeight="1" x14ac:dyDescent="0.2">
      <c r="A515" s="6">
        <f t="shared" si="8"/>
        <v>514</v>
      </c>
      <c r="B515" s="5" t="s">
        <v>8091</v>
      </c>
      <c r="C515" s="5" t="s">
        <v>8092</v>
      </c>
      <c r="D515" s="5" t="s">
        <v>8093</v>
      </c>
      <c r="E515" s="5" t="s">
        <v>8094</v>
      </c>
      <c r="F515" s="5" t="s">
        <v>8095</v>
      </c>
      <c r="G515" s="5" t="s">
        <v>8096</v>
      </c>
      <c r="H515" s="5"/>
      <c r="I515" s="5"/>
      <c r="J515" s="5"/>
      <c r="K515" s="4">
        <v>44239</v>
      </c>
    </row>
    <row r="516" spans="1:11" ht="14.15" customHeight="1" x14ac:dyDescent="0.2">
      <c r="A516" s="6">
        <f t="shared" si="8"/>
        <v>515</v>
      </c>
      <c r="B516" s="5" t="s">
        <v>2060</v>
      </c>
      <c r="C516" s="5" t="s">
        <v>2061</v>
      </c>
      <c r="D516" s="5" t="s">
        <v>2062</v>
      </c>
      <c r="E516" s="5"/>
      <c r="F516" s="5" t="s">
        <v>2063</v>
      </c>
      <c r="G516" s="5" t="s">
        <v>2064</v>
      </c>
      <c r="H516" s="5" t="s">
        <v>15</v>
      </c>
      <c r="I516" s="5" t="s">
        <v>2065</v>
      </c>
      <c r="J516" s="5"/>
      <c r="K516" s="4">
        <v>30772</v>
      </c>
    </row>
    <row r="517" spans="1:11" ht="14.15" customHeight="1" x14ac:dyDescent="0.2">
      <c r="A517" s="6">
        <f t="shared" si="8"/>
        <v>516</v>
      </c>
      <c r="B517" s="5" t="s">
        <v>1460</v>
      </c>
      <c r="C517" s="5" t="s">
        <v>6443</v>
      </c>
      <c r="D517" s="5" t="s">
        <v>6444</v>
      </c>
      <c r="E517" s="5" t="s">
        <v>6445</v>
      </c>
      <c r="F517" s="5" t="s">
        <v>6446</v>
      </c>
      <c r="G517" s="5" t="s">
        <v>6447</v>
      </c>
      <c r="H517" s="5"/>
      <c r="I517" s="5"/>
      <c r="J517" s="5"/>
      <c r="K517" s="4">
        <v>42541</v>
      </c>
    </row>
    <row r="518" spans="1:11" ht="14.15" customHeight="1" x14ac:dyDescent="0.2">
      <c r="A518" s="6">
        <f t="shared" si="8"/>
        <v>517</v>
      </c>
      <c r="B518" s="5" t="s">
        <v>1634</v>
      </c>
      <c r="C518" s="5" t="s">
        <v>94</v>
      </c>
      <c r="D518" s="5" t="s">
        <v>1635</v>
      </c>
      <c r="E518" s="5"/>
      <c r="F518" s="5" t="s">
        <v>1636</v>
      </c>
      <c r="G518" s="5" t="s">
        <v>1637</v>
      </c>
      <c r="H518" s="5"/>
      <c r="I518" s="5"/>
      <c r="J518" s="5"/>
      <c r="K518" s="4">
        <v>26278</v>
      </c>
    </row>
    <row r="519" spans="1:11" ht="14.15" customHeight="1" x14ac:dyDescent="0.2">
      <c r="A519" s="6">
        <f t="shared" si="8"/>
        <v>518</v>
      </c>
      <c r="B519" s="5" t="s">
        <v>4090</v>
      </c>
      <c r="C519" s="5" t="s">
        <v>4091</v>
      </c>
      <c r="D519" s="5" t="s">
        <v>4092</v>
      </c>
      <c r="E519" s="5"/>
      <c r="F519" s="5" t="s">
        <v>4093</v>
      </c>
      <c r="G519" s="5" t="s">
        <v>4094</v>
      </c>
      <c r="H519" s="5"/>
      <c r="I519" s="5"/>
      <c r="J519" s="5"/>
      <c r="K519" s="4">
        <v>38552</v>
      </c>
    </row>
    <row r="520" spans="1:11" ht="14.15" customHeight="1" x14ac:dyDescent="0.2">
      <c r="A520" s="6">
        <f t="shared" si="8"/>
        <v>519</v>
      </c>
      <c r="B520" s="5" t="s">
        <v>6113</v>
      </c>
      <c r="C520" s="5" t="s">
        <v>6114</v>
      </c>
      <c r="D520" s="5" t="s">
        <v>6115</v>
      </c>
      <c r="E520" s="5" t="s">
        <v>6116</v>
      </c>
      <c r="F520" s="5" t="s">
        <v>6117</v>
      </c>
      <c r="G520" s="5" t="s">
        <v>6118</v>
      </c>
      <c r="H520" s="5" t="s">
        <v>15</v>
      </c>
      <c r="I520" s="5" t="s">
        <v>6119</v>
      </c>
      <c r="J520" s="5" t="s">
        <v>6120</v>
      </c>
      <c r="K520" s="4">
        <v>42060</v>
      </c>
    </row>
    <row r="521" spans="1:11" ht="14.15" customHeight="1" x14ac:dyDescent="0.2">
      <c r="A521" s="6">
        <f t="shared" si="8"/>
        <v>520</v>
      </c>
      <c r="B521" s="5" t="s">
        <v>1174</v>
      </c>
      <c r="C521" s="5" t="s">
        <v>1175</v>
      </c>
      <c r="D521" s="5" t="s">
        <v>1176</v>
      </c>
      <c r="E521" s="5" t="s">
        <v>1177</v>
      </c>
      <c r="F521" s="5" t="s">
        <v>1178</v>
      </c>
      <c r="G521" s="5" t="s">
        <v>1179</v>
      </c>
      <c r="H521" s="5"/>
      <c r="I521" s="5"/>
      <c r="J521" s="5"/>
      <c r="K521" s="4">
        <v>42649</v>
      </c>
    </row>
    <row r="522" spans="1:11" ht="14.15" customHeight="1" x14ac:dyDescent="0.2">
      <c r="A522" s="6">
        <f t="shared" si="8"/>
        <v>521</v>
      </c>
      <c r="B522" s="5" t="s">
        <v>8432</v>
      </c>
      <c r="C522" s="5" t="s">
        <v>8433</v>
      </c>
      <c r="D522" s="5" t="s">
        <v>5841</v>
      </c>
      <c r="E522" s="5" t="s">
        <v>8434</v>
      </c>
      <c r="F522" s="5" t="s">
        <v>8435</v>
      </c>
      <c r="G522" s="5" t="s">
        <v>8436</v>
      </c>
      <c r="H522" s="5" t="s">
        <v>15</v>
      </c>
      <c r="I522" s="5" t="s">
        <v>8437</v>
      </c>
      <c r="J522" s="5" t="s">
        <v>8438</v>
      </c>
      <c r="K522" s="4">
        <v>44809</v>
      </c>
    </row>
    <row r="523" spans="1:11" ht="14.15" customHeight="1" x14ac:dyDescent="0.2">
      <c r="A523" s="6">
        <f t="shared" si="8"/>
        <v>522</v>
      </c>
      <c r="B523" s="5" t="s">
        <v>1420</v>
      </c>
      <c r="C523" s="5" t="s">
        <v>6666</v>
      </c>
      <c r="D523" s="5" t="s">
        <v>5841</v>
      </c>
      <c r="E523" s="5" t="s">
        <v>5842</v>
      </c>
      <c r="F523" s="5" t="s">
        <v>5843</v>
      </c>
      <c r="G523" s="5" t="s">
        <v>5156</v>
      </c>
      <c r="H523" s="5" t="s">
        <v>15</v>
      </c>
      <c r="I523" s="5" t="s">
        <v>5157</v>
      </c>
      <c r="J523" s="5" t="s">
        <v>5158</v>
      </c>
      <c r="K523" s="4">
        <v>41796</v>
      </c>
    </row>
    <row r="524" spans="1:11" ht="14.15" customHeight="1" x14ac:dyDescent="0.2">
      <c r="A524" s="6">
        <f t="shared" si="8"/>
        <v>523</v>
      </c>
      <c r="B524" s="5" t="s">
        <v>7535</v>
      </c>
      <c r="C524" s="5" t="s">
        <v>7536</v>
      </c>
      <c r="D524" s="5" t="s">
        <v>7537</v>
      </c>
      <c r="E524" s="5" t="s">
        <v>7538</v>
      </c>
      <c r="F524" s="5" t="s">
        <v>7539</v>
      </c>
      <c r="G524" s="5" t="s">
        <v>7540</v>
      </c>
      <c r="H524" s="5" t="s">
        <v>15</v>
      </c>
      <c r="I524" s="5" t="s">
        <v>7541</v>
      </c>
      <c r="J524" s="5" t="s">
        <v>7542</v>
      </c>
      <c r="K524" s="4">
        <v>43796</v>
      </c>
    </row>
    <row r="525" spans="1:11" ht="14.15" customHeight="1" x14ac:dyDescent="0.2">
      <c r="A525" s="6">
        <f t="shared" si="8"/>
        <v>524</v>
      </c>
      <c r="B525" s="5" t="s">
        <v>9298</v>
      </c>
      <c r="C525" s="5" t="s">
        <v>9299</v>
      </c>
      <c r="D525" s="5" t="s">
        <v>5304</v>
      </c>
      <c r="E525" s="5" t="s">
        <v>9300</v>
      </c>
      <c r="F525" s="5" t="s">
        <v>9301</v>
      </c>
      <c r="G525" s="5" t="s">
        <v>204</v>
      </c>
      <c r="H525" s="5" t="s">
        <v>15</v>
      </c>
      <c r="I525" s="5" t="s">
        <v>205</v>
      </c>
      <c r="J525" s="5" t="s">
        <v>206</v>
      </c>
      <c r="K525" s="4">
        <v>45464</v>
      </c>
    </row>
    <row r="526" spans="1:11" ht="14.15" customHeight="1" x14ac:dyDescent="0.2">
      <c r="A526" s="6">
        <f t="shared" si="8"/>
        <v>525</v>
      </c>
      <c r="B526" s="5" t="s">
        <v>5302</v>
      </c>
      <c r="C526" s="5" t="s">
        <v>5303</v>
      </c>
      <c r="D526" s="5" t="s">
        <v>5304</v>
      </c>
      <c r="E526" s="5" t="s">
        <v>162</v>
      </c>
      <c r="F526" s="5" t="s">
        <v>5305</v>
      </c>
      <c r="G526" s="5" t="s">
        <v>5306</v>
      </c>
      <c r="H526" s="5"/>
      <c r="I526" s="5"/>
      <c r="J526" s="5"/>
      <c r="K526" s="4">
        <v>40879</v>
      </c>
    </row>
    <row r="527" spans="1:11" ht="14.15" customHeight="1" x14ac:dyDescent="0.2">
      <c r="A527" s="6">
        <f t="shared" si="8"/>
        <v>526</v>
      </c>
      <c r="B527" s="5" t="s">
        <v>1390</v>
      </c>
      <c r="C527" s="5" t="s">
        <v>4962</v>
      </c>
      <c r="D527" s="5" t="s">
        <v>4963</v>
      </c>
      <c r="E527" s="5" t="s">
        <v>4935</v>
      </c>
      <c r="F527" s="5" t="s">
        <v>4964</v>
      </c>
      <c r="G527" s="5" t="s">
        <v>4965</v>
      </c>
      <c r="H527" s="5" t="s">
        <v>15</v>
      </c>
      <c r="I527" s="5" t="s">
        <v>4966</v>
      </c>
      <c r="J527" s="5" t="s">
        <v>4967</v>
      </c>
      <c r="K527" s="4">
        <v>40305</v>
      </c>
    </row>
    <row r="528" spans="1:11" ht="14.15" customHeight="1" x14ac:dyDescent="0.2">
      <c r="A528" s="6">
        <f t="shared" si="8"/>
        <v>527</v>
      </c>
      <c r="B528" s="5" t="s">
        <v>1102</v>
      </c>
      <c r="C528" s="5" t="s">
        <v>1103</v>
      </c>
      <c r="D528" s="5" t="s">
        <v>1104</v>
      </c>
      <c r="E528" s="5" t="s">
        <v>1105</v>
      </c>
      <c r="F528" s="5" t="s">
        <v>1106</v>
      </c>
      <c r="G528" s="5" t="s">
        <v>1107</v>
      </c>
      <c r="H528" s="5" t="s">
        <v>15</v>
      </c>
      <c r="I528" s="5" t="s">
        <v>9452</v>
      </c>
      <c r="J528" s="5" t="s">
        <v>1108</v>
      </c>
      <c r="K528" s="4">
        <v>41194</v>
      </c>
    </row>
    <row r="529" spans="1:11" ht="14.15" customHeight="1" x14ac:dyDescent="0.2">
      <c r="A529" s="6">
        <f t="shared" si="8"/>
        <v>528</v>
      </c>
      <c r="B529" s="5" t="s">
        <v>1113</v>
      </c>
      <c r="C529" s="5" t="s">
        <v>1114</v>
      </c>
      <c r="D529" s="5" t="s">
        <v>1115</v>
      </c>
      <c r="E529" s="5" t="s">
        <v>1116</v>
      </c>
      <c r="F529" s="5" t="s">
        <v>1117</v>
      </c>
      <c r="G529" s="5" t="s">
        <v>1118</v>
      </c>
      <c r="H529" s="5" t="s">
        <v>15</v>
      </c>
      <c r="I529" s="5" t="s">
        <v>1119</v>
      </c>
      <c r="J529" s="5" t="s">
        <v>1120</v>
      </c>
      <c r="K529" s="4">
        <v>44635</v>
      </c>
    </row>
    <row r="530" spans="1:11" ht="14.15" customHeight="1" x14ac:dyDescent="0.2">
      <c r="A530" s="6">
        <f t="shared" si="8"/>
        <v>529</v>
      </c>
      <c r="B530" s="5" t="s">
        <v>1249</v>
      </c>
      <c r="C530" s="5" t="s">
        <v>1250</v>
      </c>
      <c r="D530" s="5" t="s">
        <v>1115</v>
      </c>
      <c r="E530" s="5" t="s">
        <v>1251</v>
      </c>
      <c r="F530" s="5" t="s">
        <v>1252</v>
      </c>
      <c r="G530" s="5" t="s">
        <v>1215</v>
      </c>
      <c r="H530" s="5" t="s">
        <v>15</v>
      </c>
      <c r="I530" s="5" t="s">
        <v>9589</v>
      </c>
      <c r="J530" s="5" t="s">
        <v>1217</v>
      </c>
      <c r="K530" s="4">
        <v>44426</v>
      </c>
    </row>
    <row r="531" spans="1:11" ht="14.15" customHeight="1" x14ac:dyDescent="0.2">
      <c r="A531" s="6">
        <f t="shared" si="8"/>
        <v>530</v>
      </c>
      <c r="B531" s="5" t="s">
        <v>8914</v>
      </c>
      <c r="C531" s="5" t="s">
        <v>8915</v>
      </c>
      <c r="D531" s="5" t="s">
        <v>1115</v>
      </c>
      <c r="E531" s="5" t="s">
        <v>8916</v>
      </c>
      <c r="F531" s="5"/>
      <c r="G531" s="5" t="s">
        <v>8917</v>
      </c>
      <c r="H531" s="5" t="s">
        <v>15</v>
      </c>
      <c r="I531" s="5" t="s">
        <v>8918</v>
      </c>
      <c r="J531" s="5" t="s">
        <v>8919</v>
      </c>
      <c r="K531" s="4">
        <v>45126</v>
      </c>
    </row>
    <row r="532" spans="1:11" ht="14.15" customHeight="1" x14ac:dyDescent="0.2">
      <c r="A532" s="6">
        <f t="shared" si="8"/>
        <v>531</v>
      </c>
      <c r="B532" s="5" t="s">
        <v>9129</v>
      </c>
      <c r="C532" s="5" t="s">
        <v>9130</v>
      </c>
      <c r="D532" s="5" t="s">
        <v>1115</v>
      </c>
      <c r="E532" s="5" t="s">
        <v>9131</v>
      </c>
      <c r="F532" s="5"/>
      <c r="G532" s="5" t="s">
        <v>8676</v>
      </c>
      <c r="H532" s="5" t="s">
        <v>15</v>
      </c>
      <c r="I532" s="5" t="s">
        <v>8677</v>
      </c>
      <c r="J532" s="5" t="s">
        <v>8678</v>
      </c>
      <c r="K532" s="4">
        <v>45378</v>
      </c>
    </row>
    <row r="533" spans="1:11" ht="14.15" customHeight="1" x14ac:dyDescent="0.2">
      <c r="A533" s="6">
        <f t="shared" si="8"/>
        <v>532</v>
      </c>
      <c r="B533" s="5" t="s">
        <v>1201</v>
      </c>
      <c r="C533" s="5" t="s">
        <v>1202</v>
      </c>
      <c r="D533" s="5" t="s">
        <v>1203</v>
      </c>
      <c r="E533" s="5" t="s">
        <v>1204</v>
      </c>
      <c r="F533" s="5" t="s">
        <v>1205</v>
      </c>
      <c r="G533" s="5" t="s">
        <v>1206</v>
      </c>
      <c r="H533" s="5"/>
      <c r="I533" s="5"/>
      <c r="J533" s="5"/>
      <c r="K533" s="4">
        <v>44468</v>
      </c>
    </row>
    <row r="534" spans="1:11" ht="14.15" customHeight="1" x14ac:dyDescent="0.2">
      <c r="A534" s="6">
        <f t="shared" si="8"/>
        <v>533</v>
      </c>
      <c r="B534" s="5" t="s">
        <v>8439</v>
      </c>
      <c r="C534" s="5" t="s">
        <v>8440</v>
      </c>
      <c r="D534" s="5" t="s">
        <v>1203</v>
      </c>
      <c r="E534" s="5" t="s">
        <v>8441</v>
      </c>
      <c r="F534" s="5" t="s">
        <v>8442</v>
      </c>
      <c r="G534" s="5" t="s">
        <v>8443</v>
      </c>
      <c r="H534" s="5" t="s">
        <v>15</v>
      </c>
      <c r="I534" s="5" t="s">
        <v>8444</v>
      </c>
      <c r="J534" s="5" t="s">
        <v>8445</v>
      </c>
      <c r="K534" s="4">
        <v>44832</v>
      </c>
    </row>
    <row r="535" spans="1:11" ht="14.15" customHeight="1" x14ac:dyDescent="0.2">
      <c r="A535" s="6">
        <f t="shared" si="8"/>
        <v>534</v>
      </c>
      <c r="B535" s="5" t="s">
        <v>8446</v>
      </c>
      <c r="C535" s="5" t="s">
        <v>8447</v>
      </c>
      <c r="D535" s="5" t="s">
        <v>1203</v>
      </c>
      <c r="E535" s="5" t="s">
        <v>8448</v>
      </c>
      <c r="F535" s="5" t="s">
        <v>8449</v>
      </c>
      <c r="G535" s="5" t="s">
        <v>8450</v>
      </c>
      <c r="H535" s="5"/>
      <c r="I535" s="5"/>
      <c r="J535" s="5"/>
      <c r="K535" s="4">
        <v>45043</v>
      </c>
    </row>
    <row r="536" spans="1:11" ht="14.15" customHeight="1" x14ac:dyDescent="0.2">
      <c r="A536" s="6">
        <f t="shared" si="8"/>
        <v>535</v>
      </c>
      <c r="B536" s="5" t="s">
        <v>9448</v>
      </c>
      <c r="C536" s="5" t="s">
        <v>9449</v>
      </c>
      <c r="D536" s="5" t="s">
        <v>1203</v>
      </c>
      <c r="E536" s="5" t="s">
        <v>9450</v>
      </c>
      <c r="F536" s="5"/>
      <c r="G536" s="5" t="s">
        <v>9451</v>
      </c>
      <c r="H536" s="5"/>
      <c r="I536" s="5"/>
      <c r="J536" s="5"/>
      <c r="K536" s="4">
        <v>45496</v>
      </c>
    </row>
    <row r="537" spans="1:11" ht="14.15" customHeight="1" x14ac:dyDescent="0.2">
      <c r="A537" s="6">
        <f t="shared" si="8"/>
        <v>536</v>
      </c>
      <c r="B537" s="5" t="s">
        <v>9122</v>
      </c>
      <c r="C537" s="5" t="s">
        <v>9123</v>
      </c>
      <c r="D537" s="5" t="s">
        <v>1203</v>
      </c>
      <c r="E537" s="5" t="s">
        <v>9124</v>
      </c>
      <c r="F537" s="5" t="s">
        <v>9125</v>
      </c>
      <c r="G537" s="5" t="s">
        <v>9126</v>
      </c>
      <c r="H537" s="5" t="s">
        <v>15</v>
      </c>
      <c r="I537" s="5" t="s">
        <v>9127</v>
      </c>
      <c r="J537" s="5" t="s">
        <v>9128</v>
      </c>
      <c r="K537" s="4">
        <v>45310</v>
      </c>
    </row>
    <row r="538" spans="1:11" ht="14.15" customHeight="1" x14ac:dyDescent="0.2">
      <c r="A538" s="6">
        <f t="shared" si="8"/>
        <v>537</v>
      </c>
      <c r="B538" s="5" t="s">
        <v>1493</v>
      </c>
      <c r="C538" s="5" t="s">
        <v>7035</v>
      </c>
      <c r="D538" s="5" t="s">
        <v>7036</v>
      </c>
      <c r="E538" s="5" t="s">
        <v>7037</v>
      </c>
      <c r="F538" s="5" t="s">
        <v>7038</v>
      </c>
      <c r="G538" s="5" t="s">
        <v>7039</v>
      </c>
      <c r="H538" s="5" t="s">
        <v>15</v>
      </c>
      <c r="I538" s="5" t="s">
        <v>7040</v>
      </c>
      <c r="J538" s="5" t="s">
        <v>7041</v>
      </c>
      <c r="K538" s="4">
        <v>43221</v>
      </c>
    </row>
    <row r="539" spans="1:11" ht="14.15" customHeight="1" x14ac:dyDescent="0.2">
      <c r="A539" s="6">
        <f t="shared" si="8"/>
        <v>538</v>
      </c>
      <c r="B539" s="5" t="s">
        <v>9441</v>
      </c>
      <c r="C539" s="5" t="s">
        <v>9442</v>
      </c>
      <c r="D539" s="5" t="s">
        <v>9443</v>
      </c>
      <c r="E539" s="5" t="s">
        <v>9444</v>
      </c>
      <c r="F539" s="5"/>
      <c r="G539" s="5" t="s">
        <v>9445</v>
      </c>
      <c r="H539" s="5" t="s">
        <v>168</v>
      </c>
      <c r="I539" s="5" t="s">
        <v>9446</v>
      </c>
      <c r="J539" s="5" t="s">
        <v>9447</v>
      </c>
      <c r="K539" s="4">
        <v>45530</v>
      </c>
    </row>
    <row r="540" spans="1:11" ht="14.15" customHeight="1" x14ac:dyDescent="0.2">
      <c r="A540" s="6">
        <f t="shared" si="8"/>
        <v>539</v>
      </c>
      <c r="B540" s="5" t="s">
        <v>1498</v>
      </c>
      <c r="C540" s="5" t="s">
        <v>7101</v>
      </c>
      <c r="D540" s="5" t="s">
        <v>6434</v>
      </c>
      <c r="E540" s="5" t="s">
        <v>7102</v>
      </c>
      <c r="F540" s="5" t="s">
        <v>7103</v>
      </c>
      <c r="G540" s="5" t="s">
        <v>1147</v>
      </c>
      <c r="H540" s="5" t="s">
        <v>15</v>
      </c>
      <c r="I540" s="5" t="s">
        <v>1148</v>
      </c>
      <c r="J540" s="5" t="s">
        <v>1149</v>
      </c>
      <c r="K540" s="4">
        <v>43264</v>
      </c>
    </row>
    <row r="541" spans="1:11" ht="14.15" customHeight="1" x14ac:dyDescent="0.2">
      <c r="A541" s="6">
        <f t="shared" si="8"/>
        <v>540</v>
      </c>
      <c r="B541" s="5" t="s">
        <v>8066</v>
      </c>
      <c r="C541" s="5" t="s">
        <v>8067</v>
      </c>
      <c r="D541" s="5" t="s">
        <v>6434</v>
      </c>
      <c r="E541" s="5" t="s">
        <v>8068</v>
      </c>
      <c r="F541" s="5" t="s">
        <v>8504</v>
      </c>
      <c r="G541" s="5" t="s">
        <v>8069</v>
      </c>
      <c r="H541" s="5" t="s">
        <v>15</v>
      </c>
      <c r="I541" s="5" t="s">
        <v>8070</v>
      </c>
      <c r="J541" s="5" t="s">
        <v>8071</v>
      </c>
      <c r="K541" s="4">
        <v>44165</v>
      </c>
    </row>
    <row r="542" spans="1:11" ht="14.15" customHeight="1" x14ac:dyDescent="0.2">
      <c r="A542" s="6">
        <f t="shared" si="8"/>
        <v>541</v>
      </c>
      <c r="B542" s="5" t="s">
        <v>6394</v>
      </c>
      <c r="C542" s="5" t="s">
        <v>6395</v>
      </c>
      <c r="D542" s="5" t="s">
        <v>6396</v>
      </c>
      <c r="E542" s="5" t="s">
        <v>6397</v>
      </c>
      <c r="F542" s="5" t="s">
        <v>6398</v>
      </c>
      <c r="G542" s="5" t="s">
        <v>6399</v>
      </c>
      <c r="H542" s="5"/>
      <c r="I542" s="5"/>
      <c r="J542" s="5"/>
      <c r="K542" s="4">
        <v>42466</v>
      </c>
    </row>
    <row r="543" spans="1:11" ht="14.15" customHeight="1" x14ac:dyDescent="0.2">
      <c r="A543" s="6">
        <f t="shared" si="8"/>
        <v>542</v>
      </c>
      <c r="B543" s="5" t="s">
        <v>1218</v>
      </c>
      <c r="C543" s="5" t="s">
        <v>1219</v>
      </c>
      <c r="D543" s="5" t="s">
        <v>1220</v>
      </c>
      <c r="E543" s="5" t="s">
        <v>1221</v>
      </c>
      <c r="F543" s="5" t="s">
        <v>1222</v>
      </c>
      <c r="G543" s="5" t="s">
        <v>1223</v>
      </c>
      <c r="H543" s="5" t="s">
        <v>15</v>
      </c>
      <c r="I543" s="5" t="s">
        <v>1224</v>
      </c>
      <c r="J543" s="5" t="s">
        <v>1225</v>
      </c>
      <c r="K543" s="4">
        <v>42886</v>
      </c>
    </row>
    <row r="544" spans="1:11" ht="14.15" customHeight="1" x14ac:dyDescent="0.2">
      <c r="A544" s="6">
        <f t="shared" si="8"/>
        <v>543</v>
      </c>
      <c r="B544" s="5" t="s">
        <v>6651</v>
      </c>
      <c r="C544" s="5" t="s">
        <v>6652</v>
      </c>
      <c r="D544" s="5" t="s">
        <v>1220</v>
      </c>
      <c r="E544" s="5" t="s">
        <v>6653</v>
      </c>
      <c r="F544" s="5" t="s">
        <v>6654</v>
      </c>
      <c r="G544" s="5" t="s">
        <v>6655</v>
      </c>
      <c r="H544" s="5" t="s">
        <v>15</v>
      </c>
      <c r="I544" s="5" t="s">
        <v>6656</v>
      </c>
      <c r="J544" s="5" t="s">
        <v>6657</v>
      </c>
      <c r="K544" s="4">
        <v>42835</v>
      </c>
    </row>
    <row r="545" spans="1:11" ht="14.15" customHeight="1" x14ac:dyDescent="0.2">
      <c r="A545" s="6">
        <f t="shared" si="8"/>
        <v>544</v>
      </c>
      <c r="B545" s="5" t="s">
        <v>8221</v>
      </c>
      <c r="C545" s="5" t="s">
        <v>8222</v>
      </c>
      <c r="D545" s="5" t="s">
        <v>1220</v>
      </c>
      <c r="E545" s="5" t="s">
        <v>8223</v>
      </c>
      <c r="F545" s="5" t="s">
        <v>8224</v>
      </c>
      <c r="G545" s="5" t="s">
        <v>8225</v>
      </c>
      <c r="H545" s="5" t="s">
        <v>15</v>
      </c>
      <c r="I545" s="5" t="s">
        <v>8226</v>
      </c>
      <c r="J545" s="5" t="s">
        <v>8227</v>
      </c>
      <c r="K545" s="4">
        <v>44322</v>
      </c>
    </row>
    <row r="546" spans="1:11" ht="14.15" customHeight="1" x14ac:dyDescent="0.2">
      <c r="A546" s="6">
        <f t="shared" si="8"/>
        <v>545</v>
      </c>
      <c r="B546" s="5" t="s">
        <v>4951</v>
      </c>
      <c r="C546" s="5" t="s">
        <v>4952</v>
      </c>
      <c r="D546" s="5" t="s">
        <v>4953</v>
      </c>
      <c r="E546" s="5" t="s">
        <v>4954</v>
      </c>
      <c r="F546" s="5" t="s">
        <v>4955</v>
      </c>
      <c r="G546" s="5" t="s">
        <v>4956</v>
      </c>
      <c r="H546" s="5"/>
      <c r="I546" s="5"/>
      <c r="J546" s="5"/>
      <c r="K546" s="4">
        <v>40268</v>
      </c>
    </row>
    <row r="547" spans="1:11" ht="14.15" customHeight="1" x14ac:dyDescent="0.2">
      <c r="A547" s="6">
        <f t="shared" si="8"/>
        <v>546</v>
      </c>
      <c r="B547" s="5" t="s">
        <v>8920</v>
      </c>
      <c r="C547" s="5" t="s">
        <v>8921</v>
      </c>
      <c r="D547" s="5" t="s">
        <v>8922</v>
      </c>
      <c r="E547" s="5" t="s">
        <v>8923</v>
      </c>
      <c r="F547" s="5" t="s">
        <v>8924</v>
      </c>
      <c r="G547" s="5" t="s">
        <v>8925</v>
      </c>
      <c r="H547" s="5" t="s">
        <v>15</v>
      </c>
      <c r="I547" s="5" t="s">
        <v>8926</v>
      </c>
      <c r="J547" s="5" t="s">
        <v>8927</v>
      </c>
      <c r="K547" s="4">
        <v>45146</v>
      </c>
    </row>
    <row r="548" spans="1:11" ht="14.15" customHeight="1" x14ac:dyDescent="0.2">
      <c r="A548" s="6">
        <f t="shared" si="8"/>
        <v>547</v>
      </c>
      <c r="B548" s="5" t="s">
        <v>8928</v>
      </c>
      <c r="C548" s="5" t="s">
        <v>8929</v>
      </c>
      <c r="D548" s="5" t="s">
        <v>8063</v>
      </c>
      <c r="E548" s="5" t="s">
        <v>8930</v>
      </c>
      <c r="F548" s="5" t="s">
        <v>8931</v>
      </c>
      <c r="G548" s="5" t="s">
        <v>8932</v>
      </c>
      <c r="H548" s="5"/>
      <c r="I548" s="5"/>
      <c r="J548" s="5"/>
      <c r="K548" s="4">
        <v>45142</v>
      </c>
    </row>
    <row r="549" spans="1:11" ht="14.15" customHeight="1" x14ac:dyDescent="0.2">
      <c r="A549" s="6">
        <f t="shared" si="8"/>
        <v>548</v>
      </c>
      <c r="B549" s="5" t="s">
        <v>8061</v>
      </c>
      <c r="C549" s="5" t="s">
        <v>8062</v>
      </c>
      <c r="D549" s="5" t="s">
        <v>8063</v>
      </c>
      <c r="E549" s="5" t="s">
        <v>8064</v>
      </c>
      <c r="F549" s="5" t="s">
        <v>8065</v>
      </c>
      <c r="G549" s="5" t="s">
        <v>6144</v>
      </c>
      <c r="H549" s="5" t="s">
        <v>15</v>
      </c>
      <c r="I549" s="5" t="s">
        <v>6145</v>
      </c>
      <c r="J549" s="5" t="s">
        <v>6146</v>
      </c>
      <c r="K549" s="4">
        <v>44225</v>
      </c>
    </row>
    <row r="550" spans="1:11" ht="14.15" customHeight="1" x14ac:dyDescent="0.2">
      <c r="A550" s="6">
        <f t="shared" si="8"/>
        <v>549</v>
      </c>
      <c r="B550" s="9" t="s">
        <v>9674</v>
      </c>
      <c r="C550" s="9" t="s">
        <v>9675</v>
      </c>
      <c r="D550" s="9" t="s">
        <v>8063</v>
      </c>
      <c r="E550" s="9" t="s">
        <v>7247</v>
      </c>
      <c r="F550" s="9"/>
      <c r="G550" s="9" t="s">
        <v>8457</v>
      </c>
      <c r="H550" s="9" t="s">
        <v>15</v>
      </c>
      <c r="I550" s="9" t="s">
        <v>8458</v>
      </c>
      <c r="J550" s="9" t="s">
        <v>8459</v>
      </c>
      <c r="K550" s="8">
        <v>45691</v>
      </c>
    </row>
    <row r="551" spans="1:11" ht="14.15" customHeight="1" x14ac:dyDescent="0.2">
      <c r="A551" s="6">
        <f t="shared" si="8"/>
        <v>550</v>
      </c>
      <c r="B551" s="5" t="s">
        <v>7244</v>
      </c>
      <c r="C551" s="5" t="s">
        <v>7245</v>
      </c>
      <c r="D551" s="5" t="s">
        <v>7246</v>
      </c>
      <c r="E551" s="5" t="s">
        <v>7247</v>
      </c>
      <c r="F551" s="5" t="s">
        <v>7248</v>
      </c>
      <c r="G551" s="5" t="s">
        <v>7249</v>
      </c>
      <c r="H551" s="5"/>
      <c r="I551" s="5"/>
      <c r="J551" s="5"/>
      <c r="K551" s="4">
        <v>43496</v>
      </c>
    </row>
    <row r="552" spans="1:11" ht="14.15" customHeight="1" x14ac:dyDescent="0.2">
      <c r="A552" s="6">
        <f t="shared" si="8"/>
        <v>551</v>
      </c>
      <c r="B552" s="5" t="s">
        <v>288</v>
      </c>
      <c r="C552" s="5" t="s">
        <v>289</v>
      </c>
      <c r="D552" s="5" t="s">
        <v>290</v>
      </c>
      <c r="E552" s="5" t="s">
        <v>291</v>
      </c>
      <c r="F552" s="5" t="s">
        <v>292</v>
      </c>
      <c r="G552" s="5" t="s">
        <v>150</v>
      </c>
      <c r="H552" s="5"/>
      <c r="I552" s="5"/>
      <c r="J552" s="5"/>
      <c r="K552" s="4">
        <v>43375</v>
      </c>
    </row>
    <row r="553" spans="1:11" ht="14.15" customHeight="1" x14ac:dyDescent="0.2">
      <c r="A553" s="6">
        <f t="shared" si="8"/>
        <v>552</v>
      </c>
      <c r="B553" s="5" t="s">
        <v>4344</v>
      </c>
      <c r="C553" s="5" t="s">
        <v>4345</v>
      </c>
      <c r="D553" s="5" t="s">
        <v>4346</v>
      </c>
      <c r="E553" s="5" t="s">
        <v>4347</v>
      </c>
      <c r="F553" s="5" t="s">
        <v>4348</v>
      </c>
      <c r="G553" s="5" t="s">
        <v>4349</v>
      </c>
      <c r="H553" s="5"/>
      <c r="I553" s="5"/>
      <c r="J553" s="5"/>
      <c r="K553" s="4">
        <v>39150</v>
      </c>
    </row>
    <row r="554" spans="1:11" ht="14.15" customHeight="1" x14ac:dyDescent="0.2">
      <c r="A554" s="6">
        <f t="shared" si="8"/>
        <v>553</v>
      </c>
      <c r="B554" s="5" t="s">
        <v>7732</v>
      </c>
      <c r="C554" s="5" t="s">
        <v>7733</v>
      </c>
      <c r="D554" s="5" t="s">
        <v>7734</v>
      </c>
      <c r="E554" s="5" t="s">
        <v>4347</v>
      </c>
      <c r="F554" s="5" t="s">
        <v>7735</v>
      </c>
      <c r="G554" s="5" t="s">
        <v>7736</v>
      </c>
      <c r="H554" s="5" t="s">
        <v>15</v>
      </c>
      <c r="I554" s="5" t="s">
        <v>7737</v>
      </c>
      <c r="J554" s="5" t="s">
        <v>7738</v>
      </c>
      <c r="K554" s="4">
        <v>43923</v>
      </c>
    </row>
    <row r="555" spans="1:11" ht="14.15" customHeight="1" x14ac:dyDescent="0.2">
      <c r="A555" s="6">
        <f t="shared" si="8"/>
        <v>554</v>
      </c>
      <c r="B555" s="5" t="s">
        <v>145</v>
      </c>
      <c r="C555" s="5" t="s">
        <v>146</v>
      </c>
      <c r="D555" s="5" t="s">
        <v>147</v>
      </c>
      <c r="E555" s="5" t="s">
        <v>148</v>
      </c>
      <c r="F555" s="5" t="s">
        <v>149</v>
      </c>
      <c r="G555" s="5" t="s">
        <v>150</v>
      </c>
      <c r="H555" s="5"/>
      <c r="I555" s="5"/>
      <c r="J555" s="5"/>
      <c r="K555" s="4">
        <v>38901</v>
      </c>
    </row>
    <row r="556" spans="1:11" ht="14.15" customHeight="1" x14ac:dyDescent="0.2">
      <c r="A556" s="6">
        <f t="shared" si="8"/>
        <v>555</v>
      </c>
      <c r="B556" s="5" t="s">
        <v>170</v>
      </c>
      <c r="C556" s="5" t="s">
        <v>171</v>
      </c>
      <c r="D556" s="5" t="s">
        <v>147</v>
      </c>
      <c r="E556" s="5" t="s">
        <v>172</v>
      </c>
      <c r="F556" s="5" t="s">
        <v>149</v>
      </c>
      <c r="G556" s="5" t="s">
        <v>150</v>
      </c>
      <c r="H556" s="5"/>
      <c r="I556" s="5"/>
      <c r="J556" s="5"/>
      <c r="K556" s="4">
        <v>36425</v>
      </c>
    </row>
    <row r="557" spans="1:11" ht="14.15" customHeight="1" x14ac:dyDescent="0.2">
      <c r="A557" s="6">
        <f t="shared" si="8"/>
        <v>556</v>
      </c>
      <c r="B557" s="5" t="s">
        <v>4705</v>
      </c>
      <c r="C557" s="5" t="s">
        <v>4706</v>
      </c>
      <c r="D557" s="5" t="s">
        <v>4707</v>
      </c>
      <c r="E557" s="5" t="s">
        <v>4708</v>
      </c>
      <c r="F557" s="5" t="s">
        <v>4709</v>
      </c>
      <c r="G557" s="5" t="s">
        <v>4710</v>
      </c>
      <c r="H557" s="5" t="s">
        <v>15</v>
      </c>
      <c r="I557" s="5" t="s">
        <v>4711</v>
      </c>
      <c r="J557" s="5" t="s">
        <v>4712</v>
      </c>
      <c r="K557" s="4">
        <v>39792</v>
      </c>
    </row>
    <row r="558" spans="1:11" ht="14.15" customHeight="1" x14ac:dyDescent="0.2">
      <c r="A558" s="6">
        <f t="shared" si="8"/>
        <v>557</v>
      </c>
      <c r="B558" s="5" t="s">
        <v>6647</v>
      </c>
      <c r="C558" s="5" t="s">
        <v>6648</v>
      </c>
      <c r="D558" s="5" t="s">
        <v>4707</v>
      </c>
      <c r="E558" s="5" t="s">
        <v>6649</v>
      </c>
      <c r="F558" s="5" t="s">
        <v>6650</v>
      </c>
      <c r="G558" s="5" t="s">
        <v>242</v>
      </c>
      <c r="H558" s="5" t="s">
        <v>15</v>
      </c>
      <c r="I558" s="5" t="s">
        <v>243</v>
      </c>
      <c r="J558" s="5" t="s">
        <v>244</v>
      </c>
      <c r="K558" s="4">
        <v>42831</v>
      </c>
    </row>
    <row r="559" spans="1:11" ht="14.15" customHeight="1" x14ac:dyDescent="0.2">
      <c r="A559" s="6">
        <f t="shared" si="8"/>
        <v>558</v>
      </c>
      <c r="B559" s="5" t="s">
        <v>1350</v>
      </c>
      <c r="C559" s="5" t="s">
        <v>4068</v>
      </c>
      <c r="D559" s="5" t="s">
        <v>4069</v>
      </c>
      <c r="E559" s="5"/>
      <c r="F559" s="5" t="s">
        <v>4070</v>
      </c>
      <c r="G559" s="5" t="s">
        <v>4071</v>
      </c>
      <c r="H559" s="5"/>
      <c r="I559" s="5"/>
      <c r="J559" s="5"/>
      <c r="K559" s="4">
        <v>38499</v>
      </c>
    </row>
    <row r="560" spans="1:11" ht="14.15" customHeight="1" x14ac:dyDescent="0.2">
      <c r="A560" s="6">
        <f t="shared" si="8"/>
        <v>559</v>
      </c>
      <c r="B560" s="5" t="s">
        <v>9135</v>
      </c>
      <c r="C560" s="5" t="s">
        <v>9136</v>
      </c>
      <c r="D560" s="5" t="s">
        <v>9137</v>
      </c>
      <c r="E560" s="5" t="s">
        <v>9138</v>
      </c>
      <c r="F560" s="5"/>
      <c r="G560" s="5" t="s">
        <v>9139</v>
      </c>
      <c r="H560" s="5" t="s">
        <v>15</v>
      </c>
      <c r="I560" s="5" t="s">
        <v>9140</v>
      </c>
      <c r="J560" s="5" t="s">
        <v>9141</v>
      </c>
      <c r="K560" s="4">
        <v>45316</v>
      </c>
    </row>
    <row r="561" spans="1:11" ht="14.15" customHeight="1" x14ac:dyDescent="0.2">
      <c r="A561" s="6">
        <f t="shared" si="8"/>
        <v>560</v>
      </c>
      <c r="B561" s="5" t="s">
        <v>1226</v>
      </c>
      <c r="C561" s="5" t="s">
        <v>1227</v>
      </c>
      <c r="D561" s="5" t="s">
        <v>1228</v>
      </c>
      <c r="E561" s="5" t="s">
        <v>1229</v>
      </c>
      <c r="F561" s="5" t="s">
        <v>1230</v>
      </c>
      <c r="G561" s="5" t="s">
        <v>1231</v>
      </c>
      <c r="H561" s="5" t="s">
        <v>15</v>
      </c>
      <c r="I561" s="5" t="s">
        <v>1232</v>
      </c>
      <c r="J561" s="5" t="s">
        <v>1233</v>
      </c>
      <c r="K561" s="4">
        <v>44376</v>
      </c>
    </row>
    <row r="562" spans="1:11" ht="14.15" customHeight="1" x14ac:dyDescent="0.2">
      <c r="A562" s="6">
        <f t="shared" si="8"/>
        <v>561</v>
      </c>
      <c r="B562" s="5" t="s">
        <v>1494</v>
      </c>
      <c r="C562" s="5" t="s">
        <v>7032</v>
      </c>
      <c r="D562" s="5" t="s">
        <v>1228</v>
      </c>
      <c r="E562" s="5" t="s">
        <v>7033</v>
      </c>
      <c r="F562" s="5" t="s">
        <v>7034</v>
      </c>
      <c r="G562" s="5" t="s">
        <v>1231</v>
      </c>
      <c r="H562" s="5" t="s">
        <v>15</v>
      </c>
      <c r="I562" s="5" t="s">
        <v>1232</v>
      </c>
      <c r="J562" s="5" t="s">
        <v>1233</v>
      </c>
      <c r="K562" s="4">
        <v>43221</v>
      </c>
    </row>
    <row r="563" spans="1:11" ht="14.15" customHeight="1" x14ac:dyDescent="0.2">
      <c r="A563" s="6">
        <f t="shared" si="8"/>
        <v>562</v>
      </c>
      <c r="B563" s="5" t="s">
        <v>9132</v>
      </c>
      <c r="C563" s="5" t="s">
        <v>1161</v>
      </c>
      <c r="D563" s="5" t="s">
        <v>9133</v>
      </c>
      <c r="E563" s="5" t="s">
        <v>9134</v>
      </c>
      <c r="F563" s="5"/>
      <c r="G563" s="5" t="s">
        <v>1163</v>
      </c>
      <c r="H563" s="5" t="s">
        <v>15</v>
      </c>
      <c r="I563" s="5" t="s">
        <v>1164</v>
      </c>
      <c r="J563" s="5" t="s">
        <v>1165</v>
      </c>
      <c r="K563" s="4">
        <v>45370</v>
      </c>
    </row>
    <row r="564" spans="1:11" ht="14.15" customHeight="1" x14ac:dyDescent="0.2">
      <c r="A564" s="6">
        <f t="shared" si="8"/>
        <v>563</v>
      </c>
      <c r="B564" s="5" t="s">
        <v>9302</v>
      </c>
      <c r="C564" s="5" t="s">
        <v>9303</v>
      </c>
      <c r="D564" s="5" t="s">
        <v>5814</v>
      </c>
      <c r="E564" s="5" t="s">
        <v>9304</v>
      </c>
      <c r="F564" s="5" t="s">
        <v>9305</v>
      </c>
      <c r="G564" s="5" t="s">
        <v>9306</v>
      </c>
      <c r="H564" s="5" t="s">
        <v>15</v>
      </c>
      <c r="I564" s="5" t="s">
        <v>9307</v>
      </c>
      <c r="J564" s="5" t="s">
        <v>9308</v>
      </c>
      <c r="K564" s="4">
        <v>45419</v>
      </c>
    </row>
    <row r="565" spans="1:11" ht="14.15" customHeight="1" x14ac:dyDescent="0.2">
      <c r="A565" s="6">
        <f t="shared" si="8"/>
        <v>564</v>
      </c>
      <c r="B565" s="5" t="s">
        <v>8471</v>
      </c>
      <c r="C565" s="5" t="s">
        <v>8472</v>
      </c>
      <c r="D565" s="5" t="s">
        <v>5814</v>
      </c>
      <c r="E565" s="5" t="s">
        <v>8473</v>
      </c>
      <c r="F565" s="5" t="s">
        <v>8474</v>
      </c>
      <c r="G565" s="5" t="s">
        <v>8475</v>
      </c>
      <c r="H565" s="5" t="s">
        <v>15</v>
      </c>
      <c r="I565" s="5" t="s">
        <v>8476</v>
      </c>
      <c r="J565" s="5" t="s">
        <v>8477</v>
      </c>
      <c r="K565" s="4">
        <v>44824</v>
      </c>
    </row>
    <row r="566" spans="1:11" ht="14.15" customHeight="1" x14ac:dyDescent="0.2">
      <c r="A566" s="6">
        <f t="shared" si="8"/>
        <v>565</v>
      </c>
      <c r="B566" s="5" t="s">
        <v>5812</v>
      </c>
      <c r="C566" s="5" t="s">
        <v>5813</v>
      </c>
      <c r="D566" s="5" t="s">
        <v>5814</v>
      </c>
      <c r="E566" s="5" t="s">
        <v>5815</v>
      </c>
      <c r="F566" s="5" t="s">
        <v>5816</v>
      </c>
      <c r="G566" s="5" t="s">
        <v>5817</v>
      </c>
      <c r="H566" s="5"/>
      <c r="I566" s="5"/>
      <c r="J566" s="5"/>
      <c r="K566" s="4">
        <v>41690</v>
      </c>
    </row>
    <row r="567" spans="1:11" ht="14.15" customHeight="1" x14ac:dyDescent="0.2">
      <c r="A567" s="6">
        <f t="shared" si="8"/>
        <v>566</v>
      </c>
      <c r="B567" s="5" t="s">
        <v>6527</v>
      </c>
      <c r="C567" s="5" t="s">
        <v>6528</v>
      </c>
      <c r="D567" s="5" t="s">
        <v>5814</v>
      </c>
      <c r="E567" s="5" t="s">
        <v>6529</v>
      </c>
      <c r="F567" s="5" t="s">
        <v>6530</v>
      </c>
      <c r="G567" s="5" t="s">
        <v>24</v>
      </c>
      <c r="H567" s="5" t="s">
        <v>15</v>
      </c>
      <c r="I567" s="5" t="s">
        <v>25</v>
      </c>
      <c r="J567" s="5" t="s">
        <v>26</v>
      </c>
      <c r="K567" s="4">
        <v>42674</v>
      </c>
    </row>
    <row r="568" spans="1:11" ht="14.15" customHeight="1" x14ac:dyDescent="0.2">
      <c r="A568" s="6">
        <f t="shared" si="8"/>
        <v>567</v>
      </c>
      <c r="B568" s="5" t="s">
        <v>8485</v>
      </c>
      <c r="C568" s="5" t="s">
        <v>579</v>
      </c>
      <c r="D568" s="5" t="s">
        <v>4460</v>
      </c>
      <c r="E568" s="5"/>
      <c r="F568" s="5" t="s">
        <v>580</v>
      </c>
      <c r="G568" s="5" t="s">
        <v>8486</v>
      </c>
      <c r="H568" s="5" t="s">
        <v>15</v>
      </c>
      <c r="I568" s="5" t="s">
        <v>581</v>
      </c>
      <c r="J568" s="5" t="s">
        <v>8487</v>
      </c>
      <c r="K568" s="4">
        <v>44795</v>
      </c>
    </row>
    <row r="569" spans="1:11" ht="14.15" customHeight="1" x14ac:dyDescent="0.2">
      <c r="A569" s="6">
        <f t="shared" si="8"/>
        <v>568</v>
      </c>
      <c r="B569" s="5" t="s">
        <v>4458</v>
      </c>
      <c r="C569" s="5" t="s">
        <v>4459</v>
      </c>
      <c r="D569" s="5" t="s">
        <v>4460</v>
      </c>
      <c r="E569" s="5"/>
      <c r="F569" s="5" t="s">
        <v>4461</v>
      </c>
      <c r="G569" s="5" t="s">
        <v>4462</v>
      </c>
      <c r="H569" s="5" t="s">
        <v>15</v>
      </c>
      <c r="I569" s="5" t="s">
        <v>4463</v>
      </c>
      <c r="J569" s="5" t="s">
        <v>4464</v>
      </c>
      <c r="K569" s="4">
        <v>39379</v>
      </c>
    </row>
    <row r="570" spans="1:11" ht="14.15" customHeight="1" x14ac:dyDescent="0.2">
      <c r="A570" s="6">
        <f t="shared" si="8"/>
        <v>569</v>
      </c>
      <c r="B570" s="5" t="s">
        <v>6498</v>
      </c>
      <c r="C570" s="5" t="s">
        <v>6499</v>
      </c>
      <c r="D570" s="5" t="s">
        <v>6500</v>
      </c>
      <c r="E570" s="5" t="s">
        <v>6501</v>
      </c>
      <c r="F570" s="5" t="s">
        <v>6502</v>
      </c>
      <c r="G570" s="5" t="s">
        <v>1231</v>
      </c>
      <c r="H570" s="5" t="s">
        <v>15</v>
      </c>
      <c r="I570" s="5" t="s">
        <v>1232</v>
      </c>
      <c r="J570" s="5" t="s">
        <v>1233</v>
      </c>
      <c r="K570" s="4">
        <v>42613</v>
      </c>
    </row>
    <row r="571" spans="1:11" ht="14.15" customHeight="1" x14ac:dyDescent="0.2">
      <c r="A571" s="6">
        <f t="shared" si="8"/>
        <v>570</v>
      </c>
      <c r="B571" s="5" t="s">
        <v>8123</v>
      </c>
      <c r="C571" s="5" t="s">
        <v>8124</v>
      </c>
      <c r="D571" s="5" t="s">
        <v>8125</v>
      </c>
      <c r="E571" s="5" t="s">
        <v>8126</v>
      </c>
      <c r="F571" s="5" t="s">
        <v>8127</v>
      </c>
      <c r="G571" s="5" t="s">
        <v>8128</v>
      </c>
      <c r="H571" s="5" t="s">
        <v>15</v>
      </c>
      <c r="I571" s="5" t="s">
        <v>8129</v>
      </c>
      <c r="J571" s="5" t="s">
        <v>8130</v>
      </c>
      <c r="K571" s="4">
        <v>44229</v>
      </c>
    </row>
    <row r="572" spans="1:11" ht="14.15" customHeight="1" x14ac:dyDescent="0.2">
      <c r="A572" s="6">
        <f t="shared" si="8"/>
        <v>571</v>
      </c>
      <c r="B572" s="5" t="s">
        <v>9590</v>
      </c>
      <c r="C572" s="5" t="s">
        <v>9591</v>
      </c>
      <c r="D572" s="5" t="s">
        <v>9592</v>
      </c>
      <c r="E572" s="5" t="s">
        <v>9593</v>
      </c>
      <c r="F572" s="5" t="s">
        <v>9594</v>
      </c>
      <c r="G572" s="5" t="s">
        <v>9595</v>
      </c>
      <c r="H572" s="5" t="s">
        <v>15</v>
      </c>
      <c r="I572" s="5" t="s">
        <v>9596</v>
      </c>
      <c r="J572" s="5" t="s">
        <v>9597</v>
      </c>
      <c r="K572" s="4">
        <v>45644</v>
      </c>
    </row>
    <row r="573" spans="1:11" ht="14.15" customHeight="1" x14ac:dyDescent="0.2">
      <c r="A573" s="6">
        <f t="shared" si="8"/>
        <v>572</v>
      </c>
      <c r="B573" s="9" t="s">
        <v>9686</v>
      </c>
      <c r="C573" s="9" t="s">
        <v>9687</v>
      </c>
      <c r="D573" s="9" t="s">
        <v>9592</v>
      </c>
      <c r="E573" s="9" t="s">
        <v>9688</v>
      </c>
      <c r="F573" s="9"/>
      <c r="G573" s="9" t="s">
        <v>8409</v>
      </c>
      <c r="H573" s="9" t="s">
        <v>15</v>
      </c>
      <c r="I573" s="9" t="s">
        <v>542</v>
      </c>
      <c r="J573" s="9" t="s">
        <v>8410</v>
      </c>
      <c r="K573" s="8">
        <v>45686</v>
      </c>
    </row>
    <row r="574" spans="1:11" ht="14.15" customHeight="1" x14ac:dyDescent="0.2">
      <c r="A574" s="6">
        <f t="shared" si="8"/>
        <v>573</v>
      </c>
      <c r="B574" s="5" t="s">
        <v>1193</v>
      </c>
      <c r="C574" s="5" t="s">
        <v>1194</v>
      </c>
      <c r="D574" s="5" t="s">
        <v>1195</v>
      </c>
      <c r="E574" s="5" t="s">
        <v>1196</v>
      </c>
      <c r="F574" s="5" t="s">
        <v>1197</v>
      </c>
      <c r="G574" s="5" t="s">
        <v>1198</v>
      </c>
      <c r="H574" s="5" t="s">
        <v>15</v>
      </c>
      <c r="I574" s="5" t="s">
        <v>1199</v>
      </c>
      <c r="J574" s="5" t="s">
        <v>1200</v>
      </c>
      <c r="K574" s="4">
        <v>43749</v>
      </c>
    </row>
    <row r="575" spans="1:11" ht="14.15" customHeight="1" x14ac:dyDescent="0.2">
      <c r="A575" s="6">
        <f t="shared" si="8"/>
        <v>574</v>
      </c>
      <c r="B575" s="5" t="s">
        <v>123</v>
      </c>
      <c r="C575" s="5" t="s">
        <v>124</v>
      </c>
      <c r="D575" s="5" t="s">
        <v>125</v>
      </c>
      <c r="E575" s="5" t="s">
        <v>126</v>
      </c>
      <c r="F575" s="5" t="s">
        <v>127</v>
      </c>
      <c r="G575" s="5" t="s">
        <v>128</v>
      </c>
      <c r="H575" s="5" t="s">
        <v>15</v>
      </c>
      <c r="I575" s="5" t="s">
        <v>129</v>
      </c>
      <c r="J575" s="5" t="s">
        <v>130</v>
      </c>
      <c r="K575" s="4">
        <v>44326</v>
      </c>
    </row>
    <row r="576" spans="1:11" ht="14.15" customHeight="1" x14ac:dyDescent="0.2">
      <c r="A576" s="6">
        <f t="shared" si="8"/>
        <v>575</v>
      </c>
      <c r="B576" s="5" t="s">
        <v>8488</v>
      </c>
      <c r="C576" s="5" t="s">
        <v>8489</v>
      </c>
      <c r="D576" s="5" t="s">
        <v>4613</v>
      </c>
      <c r="E576" s="5" t="s">
        <v>8490</v>
      </c>
      <c r="F576" s="5" t="s">
        <v>4614</v>
      </c>
      <c r="G576" s="5" t="s">
        <v>8491</v>
      </c>
      <c r="H576" s="5" t="s">
        <v>15</v>
      </c>
      <c r="I576" s="5" t="s">
        <v>8492</v>
      </c>
      <c r="J576" s="5" t="s">
        <v>8493</v>
      </c>
      <c r="K576" s="4">
        <v>45007</v>
      </c>
    </row>
    <row r="577" spans="1:11" ht="14.15" customHeight="1" x14ac:dyDescent="0.2">
      <c r="A577" s="6">
        <f t="shared" si="8"/>
        <v>576</v>
      </c>
      <c r="B577" s="5" t="s">
        <v>8072</v>
      </c>
      <c r="C577" s="5" t="s">
        <v>8073</v>
      </c>
      <c r="D577" s="5" t="s">
        <v>4613</v>
      </c>
      <c r="E577" s="5" t="s">
        <v>8074</v>
      </c>
      <c r="F577" s="5" t="s">
        <v>8075</v>
      </c>
      <c r="G577" s="5" t="s">
        <v>8076</v>
      </c>
      <c r="H577" s="5" t="s">
        <v>15</v>
      </c>
      <c r="I577" s="5" t="s">
        <v>8077</v>
      </c>
      <c r="J577" s="5" t="s">
        <v>8078</v>
      </c>
      <c r="K577" s="4">
        <v>44190</v>
      </c>
    </row>
    <row r="578" spans="1:11" ht="14.15" customHeight="1" x14ac:dyDescent="0.2">
      <c r="A578" s="6">
        <f t="shared" ref="A578:A641" si="9">ROW()-1</f>
        <v>577</v>
      </c>
      <c r="B578" s="5" t="s">
        <v>1525</v>
      </c>
      <c r="C578" s="5" t="s">
        <v>7722</v>
      </c>
      <c r="D578" s="5" t="s">
        <v>7723</v>
      </c>
      <c r="E578" s="5" t="s">
        <v>7724</v>
      </c>
      <c r="F578" s="5" t="s">
        <v>7725</v>
      </c>
      <c r="G578" s="5" t="s">
        <v>7726</v>
      </c>
      <c r="H578" s="5"/>
      <c r="I578" s="5"/>
      <c r="J578" s="5"/>
      <c r="K578" s="4">
        <v>43984</v>
      </c>
    </row>
    <row r="579" spans="1:11" ht="14.15" customHeight="1" x14ac:dyDescent="0.2">
      <c r="A579" s="6">
        <f t="shared" si="9"/>
        <v>578</v>
      </c>
      <c r="B579" s="5" t="s">
        <v>7499</v>
      </c>
      <c r="C579" s="5" t="s">
        <v>7500</v>
      </c>
      <c r="D579" s="5" t="s">
        <v>7501</v>
      </c>
      <c r="E579" s="5" t="s">
        <v>7502</v>
      </c>
      <c r="F579" s="5" t="s">
        <v>7503</v>
      </c>
      <c r="G579" s="5" t="s">
        <v>7504</v>
      </c>
      <c r="H579" s="5"/>
      <c r="I579" s="5"/>
      <c r="J579" s="5"/>
      <c r="K579" s="4">
        <v>43739</v>
      </c>
    </row>
    <row r="580" spans="1:11" ht="14.15" customHeight="1" x14ac:dyDescent="0.2">
      <c r="A580" s="6">
        <f t="shared" si="9"/>
        <v>579</v>
      </c>
      <c r="B580" s="5" t="s">
        <v>767</v>
      </c>
      <c r="C580" s="5" t="s">
        <v>768</v>
      </c>
      <c r="D580" s="5" t="s">
        <v>769</v>
      </c>
      <c r="E580" s="5" t="s">
        <v>770</v>
      </c>
      <c r="F580" s="5" t="s">
        <v>771</v>
      </c>
      <c r="G580" s="5" t="s">
        <v>772</v>
      </c>
      <c r="H580" s="5"/>
      <c r="I580" s="5"/>
      <c r="J580" s="5"/>
      <c r="K580" s="4">
        <v>44557</v>
      </c>
    </row>
    <row r="581" spans="1:11" ht="14.15" customHeight="1" x14ac:dyDescent="0.2">
      <c r="A581" s="6">
        <f t="shared" si="9"/>
        <v>580</v>
      </c>
      <c r="B581" s="5" t="s">
        <v>1712</v>
      </c>
      <c r="C581" s="5" t="s">
        <v>1713</v>
      </c>
      <c r="D581" s="5" t="s">
        <v>1714</v>
      </c>
      <c r="E581" s="5" t="s">
        <v>1715</v>
      </c>
      <c r="F581" s="5" t="s">
        <v>1716</v>
      </c>
      <c r="G581" s="5" t="s">
        <v>1717</v>
      </c>
      <c r="H581" s="5"/>
      <c r="I581" s="5"/>
      <c r="J581" s="5"/>
      <c r="K581" s="4">
        <v>27901</v>
      </c>
    </row>
    <row r="582" spans="1:11" ht="14.15" customHeight="1" x14ac:dyDescent="0.2">
      <c r="A582" s="6">
        <f t="shared" si="9"/>
        <v>581</v>
      </c>
      <c r="B582" s="5" t="s">
        <v>8498</v>
      </c>
      <c r="C582" s="5" t="s">
        <v>8499</v>
      </c>
      <c r="D582" s="5" t="s">
        <v>12</v>
      </c>
      <c r="E582" s="5" t="s">
        <v>8500</v>
      </c>
      <c r="F582" s="5"/>
      <c r="G582" s="5" t="s">
        <v>8501</v>
      </c>
      <c r="H582" s="5" t="s">
        <v>15</v>
      </c>
      <c r="I582" s="5" t="s">
        <v>8502</v>
      </c>
      <c r="J582" s="5" t="s">
        <v>8503</v>
      </c>
      <c r="K582" s="4">
        <v>45106</v>
      </c>
    </row>
    <row r="583" spans="1:11" ht="14.15" customHeight="1" x14ac:dyDescent="0.2">
      <c r="A583" s="6">
        <f t="shared" si="9"/>
        <v>582</v>
      </c>
      <c r="B583" s="5" t="s">
        <v>10</v>
      </c>
      <c r="C583" s="5" t="s">
        <v>11</v>
      </c>
      <c r="D583" s="5" t="s">
        <v>12</v>
      </c>
      <c r="E583" s="5" t="s">
        <v>13</v>
      </c>
      <c r="F583" s="5"/>
      <c r="G583" s="5" t="s">
        <v>14</v>
      </c>
      <c r="H583" s="5" t="s">
        <v>15</v>
      </c>
      <c r="I583" s="5" t="s">
        <v>16</v>
      </c>
      <c r="J583" s="5" t="s">
        <v>17</v>
      </c>
      <c r="K583" s="4">
        <v>44509</v>
      </c>
    </row>
    <row r="584" spans="1:11" ht="14.15" customHeight="1" x14ac:dyDescent="0.2">
      <c r="A584" s="6">
        <f t="shared" si="9"/>
        <v>583</v>
      </c>
      <c r="B584" s="5" t="s">
        <v>1471</v>
      </c>
      <c r="C584" s="5" t="s">
        <v>6691</v>
      </c>
      <c r="D584" s="5" t="s">
        <v>12</v>
      </c>
      <c r="E584" s="5" t="s">
        <v>6692</v>
      </c>
      <c r="F584" s="5" t="s">
        <v>6693</v>
      </c>
      <c r="G584" s="5" t="s">
        <v>6089</v>
      </c>
      <c r="H584" s="5" t="s">
        <v>15</v>
      </c>
      <c r="I584" s="5" t="s">
        <v>6090</v>
      </c>
      <c r="J584" s="5" t="s">
        <v>6091</v>
      </c>
      <c r="K584" s="4">
        <v>42835</v>
      </c>
    </row>
    <row r="585" spans="1:11" ht="14.15" customHeight="1" x14ac:dyDescent="0.2">
      <c r="A585" s="6">
        <f t="shared" si="9"/>
        <v>584</v>
      </c>
      <c r="B585" s="5" t="s">
        <v>8460</v>
      </c>
      <c r="C585" s="5" t="s">
        <v>8461</v>
      </c>
      <c r="D585" s="5" t="s">
        <v>8462</v>
      </c>
      <c r="E585" s="5" t="s">
        <v>8463</v>
      </c>
      <c r="F585" s="5" t="s">
        <v>8464</v>
      </c>
      <c r="G585" s="5" t="s">
        <v>8465</v>
      </c>
      <c r="H585" s="5" t="s">
        <v>15</v>
      </c>
      <c r="I585" s="5" t="s">
        <v>8466</v>
      </c>
      <c r="J585" s="5" t="s">
        <v>8467</v>
      </c>
      <c r="K585" s="4">
        <v>44755</v>
      </c>
    </row>
    <row r="586" spans="1:11" ht="14.15" customHeight="1" x14ac:dyDescent="0.2">
      <c r="A586" s="6">
        <f t="shared" si="9"/>
        <v>585</v>
      </c>
      <c r="B586" s="5" t="s">
        <v>5459</v>
      </c>
      <c r="C586" s="5" t="s">
        <v>5460</v>
      </c>
      <c r="D586" s="5" t="s">
        <v>5461</v>
      </c>
      <c r="E586" s="5" t="s">
        <v>5462</v>
      </c>
      <c r="F586" s="5" t="s">
        <v>5463</v>
      </c>
      <c r="G586" s="5" t="s">
        <v>14</v>
      </c>
      <c r="H586" s="5" t="s">
        <v>15</v>
      </c>
      <c r="I586" s="5" t="s">
        <v>16</v>
      </c>
      <c r="J586" s="5" t="s">
        <v>5464</v>
      </c>
      <c r="K586" s="4">
        <v>41108</v>
      </c>
    </row>
    <row r="587" spans="1:11" ht="14.15" customHeight="1" x14ac:dyDescent="0.2">
      <c r="A587" s="6">
        <f t="shared" si="9"/>
        <v>586</v>
      </c>
      <c r="B587" s="5" t="s">
        <v>3937</v>
      </c>
      <c r="C587" s="5" t="s">
        <v>3938</v>
      </c>
      <c r="D587" s="5" t="s">
        <v>3939</v>
      </c>
      <c r="E587" s="5" t="s">
        <v>3940</v>
      </c>
      <c r="F587" s="5" t="s">
        <v>3941</v>
      </c>
      <c r="G587" s="5" t="s">
        <v>3942</v>
      </c>
      <c r="H587" s="5"/>
      <c r="I587" s="5"/>
      <c r="J587" s="5"/>
      <c r="K587" s="4">
        <v>38099</v>
      </c>
    </row>
    <row r="588" spans="1:11" ht="14.15" customHeight="1" x14ac:dyDescent="0.2">
      <c r="A588" s="6">
        <f t="shared" si="9"/>
        <v>587</v>
      </c>
      <c r="B588" s="5" t="s">
        <v>1419</v>
      </c>
      <c r="C588" s="5" t="s">
        <v>5836</v>
      </c>
      <c r="D588" s="5" t="s">
        <v>5837</v>
      </c>
      <c r="E588" s="5" t="s">
        <v>5838</v>
      </c>
      <c r="F588" s="5" t="s">
        <v>5839</v>
      </c>
      <c r="G588" s="5" t="s">
        <v>5840</v>
      </c>
      <c r="H588" s="5"/>
      <c r="I588" s="5"/>
      <c r="J588" s="5"/>
      <c r="K588" s="4">
        <v>41744</v>
      </c>
    </row>
    <row r="589" spans="1:11" ht="14.15" customHeight="1" x14ac:dyDescent="0.2">
      <c r="A589" s="6">
        <f t="shared" si="9"/>
        <v>588</v>
      </c>
      <c r="B589" s="5" t="s">
        <v>4648</v>
      </c>
      <c r="C589" s="5" t="s">
        <v>4649</v>
      </c>
      <c r="D589" s="5" t="s">
        <v>4650</v>
      </c>
      <c r="E589" s="5" t="s">
        <v>4651</v>
      </c>
      <c r="F589" s="5" t="s">
        <v>4652</v>
      </c>
      <c r="G589" s="5" t="s">
        <v>4653</v>
      </c>
      <c r="H589" s="5" t="s">
        <v>168</v>
      </c>
      <c r="I589" s="5" t="s">
        <v>4239</v>
      </c>
      <c r="J589" s="5" t="s">
        <v>4240</v>
      </c>
      <c r="K589" s="4">
        <v>39709</v>
      </c>
    </row>
    <row r="590" spans="1:11" ht="14.15" customHeight="1" x14ac:dyDescent="0.2">
      <c r="A590" s="6">
        <f t="shared" si="9"/>
        <v>589</v>
      </c>
      <c r="B590" s="5" t="s">
        <v>6970</v>
      </c>
      <c r="C590" s="5" t="s">
        <v>6971</v>
      </c>
      <c r="D590" s="5" t="s">
        <v>4650</v>
      </c>
      <c r="E590" s="5" t="s">
        <v>4651</v>
      </c>
      <c r="F590" s="5" t="s">
        <v>6972</v>
      </c>
      <c r="G590" s="5" t="s">
        <v>24</v>
      </c>
      <c r="H590" s="5" t="s">
        <v>15</v>
      </c>
      <c r="I590" s="5" t="s">
        <v>25</v>
      </c>
      <c r="J590" s="5" t="s">
        <v>26</v>
      </c>
      <c r="K590" s="4">
        <v>43151</v>
      </c>
    </row>
    <row r="591" spans="1:11" ht="14.15" customHeight="1" x14ac:dyDescent="0.2">
      <c r="A591" s="6">
        <f t="shared" si="9"/>
        <v>590</v>
      </c>
      <c r="B591" s="5" t="s">
        <v>8933</v>
      </c>
      <c r="C591" s="5" t="s">
        <v>8934</v>
      </c>
      <c r="D591" s="5" t="s">
        <v>1236</v>
      </c>
      <c r="E591" s="5" t="s">
        <v>8935</v>
      </c>
      <c r="F591" s="5"/>
      <c r="G591" s="5" t="s">
        <v>8936</v>
      </c>
      <c r="H591" s="5" t="s">
        <v>15</v>
      </c>
      <c r="I591" s="5" t="s">
        <v>8937</v>
      </c>
      <c r="J591" s="5" t="s">
        <v>8938</v>
      </c>
      <c r="K591" s="4">
        <v>45111</v>
      </c>
    </row>
    <row r="592" spans="1:11" ht="14.15" customHeight="1" x14ac:dyDescent="0.2">
      <c r="A592" s="6">
        <f t="shared" si="9"/>
        <v>591</v>
      </c>
      <c r="B592" s="5" t="s">
        <v>1234</v>
      </c>
      <c r="C592" s="5" t="s">
        <v>1235</v>
      </c>
      <c r="D592" s="5" t="s">
        <v>1236</v>
      </c>
      <c r="E592" s="5" t="s">
        <v>1237</v>
      </c>
      <c r="F592" s="5" t="s">
        <v>1238</v>
      </c>
      <c r="G592" s="5" t="s">
        <v>1239</v>
      </c>
      <c r="H592" s="5" t="s">
        <v>15</v>
      </c>
      <c r="I592" s="5" t="s">
        <v>1240</v>
      </c>
      <c r="J592" s="5" t="s">
        <v>1241</v>
      </c>
      <c r="K592" s="4">
        <v>39490</v>
      </c>
    </row>
    <row r="593" spans="1:11" ht="14.15" customHeight="1" x14ac:dyDescent="0.2">
      <c r="A593" s="6">
        <f t="shared" si="9"/>
        <v>592</v>
      </c>
      <c r="B593" s="5" t="s">
        <v>5985</v>
      </c>
      <c r="C593" s="5" t="s">
        <v>5061</v>
      </c>
      <c r="D593" s="5" t="s">
        <v>5986</v>
      </c>
      <c r="E593" s="5" t="s">
        <v>5199</v>
      </c>
      <c r="F593" s="5" t="s">
        <v>5987</v>
      </c>
      <c r="G593" s="5" t="s">
        <v>5065</v>
      </c>
      <c r="H593" s="5"/>
      <c r="I593" s="5"/>
      <c r="J593" s="5"/>
      <c r="K593" s="4">
        <v>41908</v>
      </c>
    </row>
    <row r="594" spans="1:11" ht="14.15" customHeight="1" x14ac:dyDescent="0.2">
      <c r="A594" s="6">
        <f t="shared" si="9"/>
        <v>593</v>
      </c>
      <c r="B594" s="9" t="s">
        <v>9703</v>
      </c>
      <c r="C594" s="9" t="s">
        <v>9704</v>
      </c>
      <c r="D594" s="9" t="s">
        <v>9705</v>
      </c>
      <c r="E594" s="9" t="s">
        <v>9706</v>
      </c>
      <c r="F594" s="9"/>
      <c r="G594" s="9" t="s">
        <v>498</v>
      </c>
      <c r="H594" s="9" t="s">
        <v>15</v>
      </c>
      <c r="I594" s="9" t="s">
        <v>499</v>
      </c>
      <c r="J594" s="9" t="s">
        <v>500</v>
      </c>
      <c r="K594" s="8">
        <v>45741</v>
      </c>
    </row>
    <row r="595" spans="1:11" ht="14.15" customHeight="1" x14ac:dyDescent="0.2">
      <c r="A595" s="6">
        <f t="shared" si="9"/>
        <v>594</v>
      </c>
      <c r="B595" s="5" t="s">
        <v>3811</v>
      </c>
      <c r="C595" s="5" t="s">
        <v>3812</v>
      </c>
      <c r="D595" s="5" t="s">
        <v>3813</v>
      </c>
      <c r="E595" s="5" t="s">
        <v>3814</v>
      </c>
      <c r="F595" s="5" t="s">
        <v>3815</v>
      </c>
      <c r="G595" s="5" t="s">
        <v>3816</v>
      </c>
      <c r="H595" s="5" t="s">
        <v>15</v>
      </c>
      <c r="I595" s="5" t="s">
        <v>3817</v>
      </c>
      <c r="J595" s="5"/>
      <c r="K595" s="4">
        <v>37837</v>
      </c>
    </row>
    <row r="596" spans="1:11" ht="14.15" customHeight="1" x14ac:dyDescent="0.2">
      <c r="A596" s="6">
        <f t="shared" si="9"/>
        <v>595</v>
      </c>
      <c r="B596" s="5" t="s">
        <v>5196</v>
      </c>
      <c r="C596" s="5" t="s">
        <v>5197</v>
      </c>
      <c r="D596" s="5" t="s">
        <v>5198</v>
      </c>
      <c r="E596" s="5" t="s">
        <v>5199</v>
      </c>
      <c r="F596" s="5" t="s">
        <v>5200</v>
      </c>
      <c r="G596" s="5" t="s">
        <v>5201</v>
      </c>
      <c r="H596" s="5"/>
      <c r="I596" s="5"/>
      <c r="J596" s="5"/>
      <c r="K596" s="4">
        <v>40687</v>
      </c>
    </row>
    <row r="597" spans="1:11" ht="14.15" customHeight="1" x14ac:dyDescent="0.2">
      <c r="A597" s="6">
        <f t="shared" si="9"/>
        <v>596</v>
      </c>
      <c r="B597" s="5" t="s">
        <v>5180</v>
      </c>
      <c r="C597" s="5" t="s">
        <v>5181</v>
      </c>
      <c r="D597" s="5" t="s">
        <v>5182</v>
      </c>
      <c r="E597" s="5" t="s">
        <v>5183</v>
      </c>
      <c r="F597" s="5" t="s">
        <v>5184</v>
      </c>
      <c r="G597" s="5" t="s">
        <v>5185</v>
      </c>
      <c r="H597" s="5" t="s">
        <v>15</v>
      </c>
      <c r="I597" s="5" t="s">
        <v>5186</v>
      </c>
      <c r="J597" s="5" t="s">
        <v>5187</v>
      </c>
      <c r="K597" s="4">
        <v>40669</v>
      </c>
    </row>
    <row r="598" spans="1:11" ht="14.15" customHeight="1" x14ac:dyDescent="0.2">
      <c r="A598" s="6">
        <f t="shared" si="9"/>
        <v>597</v>
      </c>
      <c r="B598" s="5" t="s">
        <v>647</v>
      </c>
      <c r="C598" s="5" t="s">
        <v>648</v>
      </c>
      <c r="D598" s="5" t="s">
        <v>649</v>
      </c>
      <c r="E598" s="5" t="s">
        <v>650</v>
      </c>
      <c r="F598" s="5" t="s">
        <v>651</v>
      </c>
      <c r="G598" s="5" t="s">
        <v>418</v>
      </c>
      <c r="H598" s="5" t="s">
        <v>15</v>
      </c>
      <c r="I598" s="5" t="s">
        <v>419</v>
      </c>
      <c r="J598" s="5" t="s">
        <v>420</v>
      </c>
      <c r="K598" s="4">
        <v>44489</v>
      </c>
    </row>
    <row r="599" spans="1:11" ht="14.15" customHeight="1" x14ac:dyDescent="0.2">
      <c r="A599" s="6">
        <f t="shared" si="9"/>
        <v>598</v>
      </c>
      <c r="B599" s="5" t="s">
        <v>652</v>
      </c>
      <c r="C599" s="5" t="s">
        <v>648</v>
      </c>
      <c r="D599" s="5" t="s">
        <v>649</v>
      </c>
      <c r="E599" s="5" t="s">
        <v>650</v>
      </c>
      <c r="F599" s="5" t="s">
        <v>5924</v>
      </c>
      <c r="G599" s="5" t="s">
        <v>5925</v>
      </c>
      <c r="H599" s="5" t="s">
        <v>1450</v>
      </c>
      <c r="I599" s="5" t="s">
        <v>5926</v>
      </c>
      <c r="J599" s="5" t="s">
        <v>5927</v>
      </c>
      <c r="K599" s="4">
        <v>41823</v>
      </c>
    </row>
    <row r="600" spans="1:11" ht="14.15" customHeight="1" x14ac:dyDescent="0.2">
      <c r="A600" s="6">
        <f t="shared" si="9"/>
        <v>599</v>
      </c>
      <c r="B600" s="5" t="s">
        <v>7947</v>
      </c>
      <c r="C600" s="5" t="s">
        <v>7948</v>
      </c>
      <c r="D600" s="5" t="s">
        <v>649</v>
      </c>
      <c r="E600" s="5" t="s">
        <v>7949</v>
      </c>
      <c r="F600" s="5" t="s">
        <v>7950</v>
      </c>
      <c r="G600" s="5" t="s">
        <v>7951</v>
      </c>
      <c r="H600" s="5" t="s">
        <v>15</v>
      </c>
      <c r="I600" s="5" t="s">
        <v>7952</v>
      </c>
      <c r="J600" s="5" t="s">
        <v>7953</v>
      </c>
      <c r="K600" s="4">
        <v>44127</v>
      </c>
    </row>
    <row r="601" spans="1:11" ht="14.15" customHeight="1" x14ac:dyDescent="0.2">
      <c r="A601" s="6">
        <f t="shared" si="9"/>
        <v>600</v>
      </c>
      <c r="B601" s="5" t="s">
        <v>8468</v>
      </c>
      <c r="C601" s="5" t="s">
        <v>8469</v>
      </c>
      <c r="D601" s="5" t="s">
        <v>4666</v>
      </c>
      <c r="E601" s="5" t="s">
        <v>6994</v>
      </c>
      <c r="F601" s="5" t="s">
        <v>8470</v>
      </c>
      <c r="G601" s="5" t="s">
        <v>7119</v>
      </c>
      <c r="H601" s="5" t="s">
        <v>15</v>
      </c>
      <c r="I601" s="5" t="s">
        <v>8264</v>
      </c>
      <c r="J601" s="5" t="s">
        <v>7121</v>
      </c>
      <c r="K601" s="4">
        <v>44832</v>
      </c>
    </row>
    <row r="602" spans="1:11" ht="14.15" customHeight="1" x14ac:dyDescent="0.2">
      <c r="A602" s="6">
        <f t="shared" si="9"/>
        <v>601</v>
      </c>
      <c r="B602" s="5" t="s">
        <v>4664</v>
      </c>
      <c r="C602" s="5" t="s">
        <v>4665</v>
      </c>
      <c r="D602" s="5" t="s">
        <v>4666</v>
      </c>
      <c r="E602" s="5" t="s">
        <v>4667</v>
      </c>
      <c r="F602" s="5" t="s">
        <v>4668</v>
      </c>
      <c r="G602" s="5" t="s">
        <v>4669</v>
      </c>
      <c r="H602" s="5"/>
      <c r="I602" s="5"/>
      <c r="J602" s="5"/>
      <c r="K602" s="4">
        <v>39724</v>
      </c>
    </row>
    <row r="603" spans="1:11" ht="14.15" customHeight="1" x14ac:dyDescent="0.2">
      <c r="A603" s="6">
        <f t="shared" si="9"/>
        <v>602</v>
      </c>
      <c r="B603" s="5" t="s">
        <v>817</v>
      </c>
      <c r="C603" s="5" t="s">
        <v>818</v>
      </c>
      <c r="D603" s="5" t="s">
        <v>819</v>
      </c>
      <c r="E603" s="5" t="s">
        <v>820</v>
      </c>
      <c r="F603" s="5" t="s">
        <v>821</v>
      </c>
      <c r="G603" s="5" t="s">
        <v>822</v>
      </c>
      <c r="H603" s="5"/>
      <c r="I603" s="5"/>
      <c r="J603" s="5"/>
      <c r="K603" s="4">
        <v>44557</v>
      </c>
    </row>
    <row r="604" spans="1:11" ht="14.15" customHeight="1" x14ac:dyDescent="0.2">
      <c r="A604" s="6">
        <f t="shared" si="9"/>
        <v>603</v>
      </c>
      <c r="B604" s="5" t="s">
        <v>1137</v>
      </c>
      <c r="C604" s="5" t="s">
        <v>1138</v>
      </c>
      <c r="D604" s="5" t="s">
        <v>1139</v>
      </c>
      <c r="E604" s="5" t="s">
        <v>1140</v>
      </c>
      <c r="F604" s="5" t="s">
        <v>1141</v>
      </c>
      <c r="G604" s="5" t="s">
        <v>204</v>
      </c>
      <c r="H604" s="5" t="s">
        <v>15</v>
      </c>
      <c r="I604" s="5" t="s">
        <v>205</v>
      </c>
      <c r="J604" s="5" t="s">
        <v>206</v>
      </c>
      <c r="K604" s="4">
        <v>44342</v>
      </c>
    </row>
    <row r="605" spans="1:11" ht="14.15" customHeight="1" x14ac:dyDescent="0.2">
      <c r="A605" s="6">
        <f t="shared" si="9"/>
        <v>604</v>
      </c>
      <c r="B605" s="5" t="s">
        <v>4266</v>
      </c>
      <c r="C605" s="5" t="s">
        <v>4267</v>
      </c>
      <c r="D605" s="5" t="s">
        <v>1139</v>
      </c>
      <c r="E605" s="5" t="s">
        <v>4268</v>
      </c>
      <c r="F605" s="5" t="s">
        <v>4269</v>
      </c>
      <c r="G605" s="5" t="s">
        <v>4895</v>
      </c>
      <c r="H605" s="5" t="s">
        <v>15</v>
      </c>
      <c r="I605" s="5" t="s">
        <v>3645</v>
      </c>
      <c r="J605" s="5" t="s">
        <v>3646</v>
      </c>
      <c r="K605" s="4">
        <v>38838</v>
      </c>
    </row>
    <row r="606" spans="1:11" ht="14.15" customHeight="1" x14ac:dyDescent="0.2">
      <c r="A606" s="6">
        <f t="shared" si="9"/>
        <v>605</v>
      </c>
      <c r="B606" s="5" t="s">
        <v>9454</v>
      </c>
      <c r="C606" s="5" t="s">
        <v>9455</v>
      </c>
      <c r="D606" s="5" t="s">
        <v>9456</v>
      </c>
      <c r="E606" s="5" t="s">
        <v>9457</v>
      </c>
      <c r="F606" s="5"/>
      <c r="G606" s="5" t="s">
        <v>9458</v>
      </c>
      <c r="H606" s="5" t="s">
        <v>15</v>
      </c>
      <c r="I606" s="5" t="s">
        <v>1148</v>
      </c>
      <c r="J606" s="5" t="s">
        <v>1149</v>
      </c>
      <c r="K606" s="4">
        <v>45537</v>
      </c>
    </row>
    <row r="607" spans="1:11" ht="14.15" customHeight="1" x14ac:dyDescent="0.2">
      <c r="A607" s="6">
        <f t="shared" si="9"/>
        <v>606</v>
      </c>
      <c r="B607" s="5" t="s">
        <v>1684</v>
      </c>
      <c r="C607" s="5" t="s">
        <v>1685</v>
      </c>
      <c r="D607" s="5" t="s">
        <v>1686</v>
      </c>
      <c r="E607" s="5" t="s">
        <v>1687</v>
      </c>
      <c r="F607" s="5" t="s">
        <v>1688</v>
      </c>
      <c r="G607" s="5" t="s">
        <v>1689</v>
      </c>
      <c r="H607" s="5" t="s">
        <v>15</v>
      </c>
      <c r="I607" s="5" t="s">
        <v>1690</v>
      </c>
      <c r="J607" s="5"/>
      <c r="K607" s="4">
        <v>27386</v>
      </c>
    </row>
    <row r="608" spans="1:11" ht="14.15" customHeight="1" x14ac:dyDescent="0.2">
      <c r="A608" s="6">
        <f t="shared" si="9"/>
        <v>607</v>
      </c>
      <c r="B608" s="5" t="s">
        <v>5383</v>
      </c>
      <c r="C608" s="5" t="s">
        <v>5384</v>
      </c>
      <c r="D608" s="5" t="s">
        <v>5385</v>
      </c>
      <c r="E608" s="5" t="s">
        <v>5386</v>
      </c>
      <c r="F608" s="5" t="s">
        <v>5387</v>
      </c>
      <c r="G608" s="5" t="s">
        <v>5388</v>
      </c>
      <c r="H608" s="5"/>
      <c r="I608" s="5"/>
      <c r="J608" s="5"/>
      <c r="K608" s="4">
        <v>40991</v>
      </c>
    </row>
    <row r="609" spans="1:11" ht="14.15" customHeight="1" x14ac:dyDescent="0.2">
      <c r="A609" s="6">
        <f t="shared" si="9"/>
        <v>608</v>
      </c>
      <c r="B609" s="5" t="s">
        <v>8143</v>
      </c>
      <c r="C609" s="5" t="s">
        <v>9462</v>
      </c>
      <c r="D609" s="5" t="s">
        <v>8144</v>
      </c>
      <c r="E609" s="5" t="s">
        <v>8145</v>
      </c>
      <c r="F609" s="5" t="s">
        <v>8146</v>
      </c>
      <c r="G609" s="5" t="s">
        <v>8147</v>
      </c>
      <c r="H609" s="5" t="s">
        <v>15</v>
      </c>
      <c r="I609" s="5" t="s">
        <v>8148</v>
      </c>
      <c r="J609" s="5" t="s">
        <v>8149</v>
      </c>
      <c r="K609" s="4">
        <v>44277</v>
      </c>
    </row>
    <row r="610" spans="1:11" ht="14.15" customHeight="1" x14ac:dyDescent="0.2">
      <c r="A610" s="6">
        <f t="shared" si="9"/>
        <v>609</v>
      </c>
      <c r="B610" s="5" t="s">
        <v>4747</v>
      </c>
      <c r="C610" s="5" t="s">
        <v>4748</v>
      </c>
      <c r="D610" s="5" t="s">
        <v>4749</v>
      </c>
      <c r="E610" s="5" t="s">
        <v>4750</v>
      </c>
      <c r="F610" s="5" t="s">
        <v>4751</v>
      </c>
      <c r="G610" s="5" t="s">
        <v>4752</v>
      </c>
      <c r="H610" s="5" t="s">
        <v>15</v>
      </c>
      <c r="I610" s="5" t="s">
        <v>4753</v>
      </c>
      <c r="J610" s="5" t="s">
        <v>4754</v>
      </c>
      <c r="K610" s="4">
        <v>39875</v>
      </c>
    </row>
    <row r="611" spans="1:11" ht="14.15" customHeight="1" x14ac:dyDescent="0.2">
      <c r="A611" s="6">
        <f t="shared" si="9"/>
        <v>610</v>
      </c>
      <c r="B611" s="5" t="s">
        <v>8452</v>
      </c>
      <c r="C611" s="5" t="s">
        <v>8453</v>
      </c>
      <c r="D611" s="5" t="s">
        <v>8454</v>
      </c>
      <c r="E611" s="5" t="s">
        <v>8455</v>
      </c>
      <c r="F611" s="5" t="s">
        <v>8456</v>
      </c>
      <c r="G611" s="5" t="s">
        <v>8457</v>
      </c>
      <c r="H611" s="5" t="s">
        <v>15</v>
      </c>
      <c r="I611" s="5" t="s">
        <v>8458</v>
      </c>
      <c r="J611" s="5" t="s">
        <v>8459</v>
      </c>
      <c r="K611" s="4">
        <v>44750</v>
      </c>
    </row>
    <row r="612" spans="1:11" ht="14.15" customHeight="1" x14ac:dyDescent="0.2">
      <c r="A612" s="6">
        <f t="shared" si="9"/>
        <v>611</v>
      </c>
      <c r="B612" s="5" t="s">
        <v>1043</v>
      </c>
      <c r="C612" s="5" t="s">
        <v>1044</v>
      </c>
      <c r="D612" s="5" t="s">
        <v>1045</v>
      </c>
      <c r="E612" s="5" t="s">
        <v>1046</v>
      </c>
      <c r="F612" s="5" t="s">
        <v>1047</v>
      </c>
      <c r="G612" s="5" t="s">
        <v>9453</v>
      </c>
      <c r="H612" s="5" t="s">
        <v>15</v>
      </c>
      <c r="I612" s="5" t="s">
        <v>1048</v>
      </c>
      <c r="J612" s="5"/>
      <c r="K612" s="4">
        <v>44620</v>
      </c>
    </row>
    <row r="613" spans="1:11" ht="14.15" customHeight="1" x14ac:dyDescent="0.2">
      <c r="A613" s="6">
        <f t="shared" si="9"/>
        <v>612</v>
      </c>
      <c r="B613" s="5" t="s">
        <v>1325</v>
      </c>
      <c r="C613" s="5" t="s">
        <v>3630</v>
      </c>
      <c r="D613" s="5" t="s">
        <v>1045</v>
      </c>
      <c r="E613" s="5" t="s">
        <v>3631</v>
      </c>
      <c r="F613" s="5" t="s">
        <v>3632</v>
      </c>
      <c r="G613" s="5" t="s">
        <v>3633</v>
      </c>
      <c r="H613" s="5"/>
      <c r="I613" s="5"/>
      <c r="J613" s="5"/>
      <c r="K613" s="4">
        <v>37396</v>
      </c>
    </row>
    <row r="614" spans="1:11" ht="14.15" customHeight="1" x14ac:dyDescent="0.2">
      <c r="A614" s="6">
        <f t="shared" si="9"/>
        <v>613</v>
      </c>
      <c r="B614" s="5" t="s">
        <v>8478</v>
      </c>
      <c r="C614" s="5" t="s">
        <v>8479</v>
      </c>
      <c r="D614" s="5" t="s">
        <v>1167</v>
      </c>
      <c r="E614" s="5" t="s">
        <v>8480</v>
      </c>
      <c r="F614" s="5" t="s">
        <v>8481</v>
      </c>
      <c r="G614" s="5" t="s">
        <v>8482</v>
      </c>
      <c r="H614" s="5" t="s">
        <v>15</v>
      </c>
      <c r="I614" s="5" t="s">
        <v>8483</v>
      </c>
      <c r="J614" s="5" t="s">
        <v>8484</v>
      </c>
      <c r="K614" s="4">
        <v>44880</v>
      </c>
    </row>
    <row r="615" spans="1:11" ht="14.15" customHeight="1" x14ac:dyDescent="0.2">
      <c r="A615" s="6">
        <f t="shared" si="9"/>
        <v>614</v>
      </c>
      <c r="B615" s="5" t="s">
        <v>1166</v>
      </c>
      <c r="C615" s="5" t="s">
        <v>9058</v>
      </c>
      <c r="D615" s="5" t="s">
        <v>1167</v>
      </c>
      <c r="E615" s="5" t="s">
        <v>1168</v>
      </c>
      <c r="F615" s="5" t="s">
        <v>8451</v>
      </c>
      <c r="G615" s="5" t="s">
        <v>9059</v>
      </c>
      <c r="H615" s="5" t="s">
        <v>15</v>
      </c>
      <c r="I615" s="5" t="s">
        <v>9060</v>
      </c>
      <c r="J615" s="5" t="s">
        <v>9061</v>
      </c>
      <c r="K615" s="4">
        <v>44452</v>
      </c>
    </row>
    <row r="616" spans="1:11" ht="14.15" customHeight="1" x14ac:dyDescent="0.2">
      <c r="A616" s="6">
        <f t="shared" si="9"/>
        <v>615</v>
      </c>
      <c r="B616" s="5" t="s">
        <v>5352</v>
      </c>
      <c r="C616" s="5" t="s">
        <v>5353</v>
      </c>
      <c r="D616" s="5" t="s">
        <v>5354</v>
      </c>
      <c r="E616" s="5" t="s">
        <v>5355</v>
      </c>
      <c r="F616" s="5" t="s">
        <v>5356</v>
      </c>
      <c r="G616" s="5" t="s">
        <v>5357</v>
      </c>
      <c r="H616" s="5" t="s">
        <v>15</v>
      </c>
      <c r="I616" s="5" t="s">
        <v>1240</v>
      </c>
      <c r="J616" s="5" t="s">
        <v>1241</v>
      </c>
      <c r="K616" s="4">
        <v>40961</v>
      </c>
    </row>
    <row r="617" spans="1:11" ht="14.15" customHeight="1" x14ac:dyDescent="0.2">
      <c r="A617" s="6">
        <f t="shared" si="9"/>
        <v>616</v>
      </c>
      <c r="B617" s="5" t="s">
        <v>4932</v>
      </c>
      <c r="C617" s="5" t="s">
        <v>4933</v>
      </c>
      <c r="D617" s="5" t="s">
        <v>4934</v>
      </c>
      <c r="E617" s="5" t="s">
        <v>4935</v>
      </c>
      <c r="F617" s="5" t="s">
        <v>4936</v>
      </c>
      <c r="G617" s="5" t="s">
        <v>4937</v>
      </c>
      <c r="H617" s="5" t="s">
        <v>15</v>
      </c>
      <c r="I617" s="5" t="s">
        <v>4938</v>
      </c>
      <c r="J617" s="5" t="s">
        <v>4939</v>
      </c>
      <c r="K617" s="4">
        <v>40290</v>
      </c>
    </row>
    <row r="618" spans="1:11" ht="14.15" customHeight="1" x14ac:dyDescent="0.2">
      <c r="A618" s="6">
        <f t="shared" si="9"/>
        <v>617</v>
      </c>
      <c r="B618" s="5" t="s">
        <v>1211</v>
      </c>
      <c r="C618" s="5" t="s">
        <v>9602</v>
      </c>
      <c r="D618" s="5" t="s">
        <v>1212</v>
      </c>
      <c r="E618" s="5" t="s">
        <v>1213</v>
      </c>
      <c r="F618" s="5" t="s">
        <v>1214</v>
      </c>
      <c r="G618" s="5" t="s">
        <v>1215</v>
      </c>
      <c r="H618" s="5" t="s">
        <v>15</v>
      </c>
      <c r="I618" s="5" t="s">
        <v>9589</v>
      </c>
      <c r="J618" s="5" t="s">
        <v>1217</v>
      </c>
      <c r="K618" s="4">
        <v>40116</v>
      </c>
    </row>
    <row r="619" spans="1:11" ht="14.15" customHeight="1" x14ac:dyDescent="0.2">
      <c r="A619" s="6">
        <f t="shared" si="9"/>
        <v>618</v>
      </c>
      <c r="B619" s="5" t="s">
        <v>9603</v>
      </c>
      <c r="C619" s="5" t="s">
        <v>9604</v>
      </c>
      <c r="D619" s="5" t="s">
        <v>1212</v>
      </c>
      <c r="E619" s="5" t="s">
        <v>9605</v>
      </c>
      <c r="F619" s="5" t="s">
        <v>9606</v>
      </c>
      <c r="G619" s="5" t="s">
        <v>8482</v>
      </c>
      <c r="H619" s="5" t="s">
        <v>15</v>
      </c>
      <c r="I619" s="5" t="s">
        <v>8483</v>
      </c>
      <c r="J619" s="5" t="s">
        <v>8484</v>
      </c>
      <c r="K619" s="4">
        <v>45616</v>
      </c>
    </row>
    <row r="620" spans="1:11" ht="14.15" customHeight="1" x14ac:dyDescent="0.2">
      <c r="A620" s="6">
        <f t="shared" si="9"/>
        <v>619</v>
      </c>
      <c r="B620" s="5" t="s">
        <v>5332</v>
      </c>
      <c r="C620" s="5" t="s">
        <v>5333</v>
      </c>
      <c r="D620" s="5" t="s">
        <v>5334</v>
      </c>
      <c r="E620" s="5" t="s">
        <v>5335</v>
      </c>
      <c r="F620" s="5" t="s">
        <v>5336</v>
      </c>
      <c r="G620" s="5" t="s">
        <v>24</v>
      </c>
      <c r="H620" s="5" t="s">
        <v>15</v>
      </c>
      <c r="I620" s="5" t="s">
        <v>25</v>
      </c>
      <c r="J620" s="5" t="s">
        <v>26</v>
      </c>
      <c r="K620" s="4">
        <v>40946</v>
      </c>
    </row>
    <row r="621" spans="1:11" ht="14.15" customHeight="1" x14ac:dyDescent="0.2">
      <c r="A621" s="6">
        <f t="shared" si="9"/>
        <v>620</v>
      </c>
      <c r="B621" s="5" t="s">
        <v>7227</v>
      </c>
      <c r="C621" s="5" t="s">
        <v>7228</v>
      </c>
      <c r="D621" s="5" t="s">
        <v>1162</v>
      </c>
      <c r="E621" s="5" t="s">
        <v>7229</v>
      </c>
      <c r="F621" s="5" t="s">
        <v>7230</v>
      </c>
      <c r="G621" s="5" t="s">
        <v>7231</v>
      </c>
      <c r="H621" s="5"/>
      <c r="I621" s="5"/>
      <c r="J621" s="5"/>
      <c r="K621" s="4">
        <v>43494</v>
      </c>
    </row>
    <row r="622" spans="1:11" ht="14.15" customHeight="1" x14ac:dyDescent="0.2">
      <c r="A622" s="6">
        <f t="shared" si="9"/>
        <v>621</v>
      </c>
      <c r="B622" s="5" t="s">
        <v>1470</v>
      </c>
      <c r="C622" s="5" t="s">
        <v>7679</v>
      </c>
      <c r="D622" s="5" t="s">
        <v>1162</v>
      </c>
      <c r="E622" s="5" t="s">
        <v>7680</v>
      </c>
      <c r="F622" s="5" t="s">
        <v>7681</v>
      </c>
      <c r="G622" s="5" t="s">
        <v>7682</v>
      </c>
      <c r="H622" s="5"/>
      <c r="I622" s="5"/>
      <c r="J622" s="5"/>
      <c r="K622" s="4">
        <v>43941</v>
      </c>
    </row>
    <row r="623" spans="1:11" ht="14.15" customHeight="1" x14ac:dyDescent="0.2">
      <c r="A623" s="6">
        <f t="shared" si="9"/>
        <v>622</v>
      </c>
      <c r="B623" s="5" t="s">
        <v>8494</v>
      </c>
      <c r="C623" s="5" t="s">
        <v>8495</v>
      </c>
      <c r="D623" s="5" t="s">
        <v>8150</v>
      </c>
      <c r="E623" s="5" t="s">
        <v>8496</v>
      </c>
      <c r="F623" s="5"/>
      <c r="G623" s="5" t="s">
        <v>1169</v>
      </c>
      <c r="H623" s="5" t="s">
        <v>15</v>
      </c>
      <c r="I623" s="5" t="s">
        <v>8497</v>
      </c>
      <c r="J623" s="5" t="s">
        <v>1170</v>
      </c>
      <c r="K623" s="4">
        <v>45043</v>
      </c>
    </row>
    <row r="624" spans="1:11" ht="14.15" customHeight="1" x14ac:dyDescent="0.2">
      <c r="A624" s="6">
        <f t="shared" si="9"/>
        <v>623</v>
      </c>
      <c r="B624" s="5" t="s">
        <v>8939</v>
      </c>
      <c r="C624" s="5" t="s">
        <v>8440</v>
      </c>
      <c r="D624" s="5" t="s">
        <v>1144</v>
      </c>
      <c r="E624" s="5" t="s">
        <v>8940</v>
      </c>
      <c r="F624" s="5"/>
      <c r="G624" s="5" t="s">
        <v>8443</v>
      </c>
      <c r="H624" s="5" t="s">
        <v>15</v>
      </c>
      <c r="I624" s="5" t="s">
        <v>8444</v>
      </c>
      <c r="J624" s="5" t="s">
        <v>8445</v>
      </c>
      <c r="K624" s="4">
        <v>45126</v>
      </c>
    </row>
    <row r="625" spans="1:11" ht="14.15" customHeight="1" x14ac:dyDescent="0.2">
      <c r="A625" s="6">
        <f t="shared" si="9"/>
        <v>624</v>
      </c>
      <c r="B625" s="5" t="s">
        <v>1142</v>
      </c>
      <c r="C625" s="5" t="s">
        <v>1143</v>
      </c>
      <c r="D625" s="5" t="s">
        <v>1144</v>
      </c>
      <c r="E625" s="5" t="s">
        <v>1145</v>
      </c>
      <c r="F625" s="5" t="s">
        <v>1146</v>
      </c>
      <c r="G625" s="5" t="s">
        <v>1147</v>
      </c>
      <c r="H625" s="5" t="s">
        <v>15</v>
      </c>
      <c r="I625" s="5" t="s">
        <v>1148</v>
      </c>
      <c r="J625" s="5" t="s">
        <v>1149</v>
      </c>
      <c r="K625" s="4">
        <v>44522</v>
      </c>
    </row>
    <row r="626" spans="1:11" ht="14.15" customHeight="1" x14ac:dyDescent="0.2">
      <c r="A626" s="6">
        <f t="shared" si="9"/>
        <v>625</v>
      </c>
      <c r="B626" s="5" t="s">
        <v>5858</v>
      </c>
      <c r="C626" s="5" t="s">
        <v>5859</v>
      </c>
      <c r="D626" s="5" t="s">
        <v>1144</v>
      </c>
      <c r="E626" s="5" t="s">
        <v>5860</v>
      </c>
      <c r="F626" s="5" t="s">
        <v>5861</v>
      </c>
      <c r="G626" s="5" t="s">
        <v>358</v>
      </c>
      <c r="H626" s="5" t="s">
        <v>15</v>
      </c>
      <c r="I626" s="5" t="s">
        <v>243</v>
      </c>
      <c r="J626" s="5" t="s">
        <v>359</v>
      </c>
      <c r="K626" s="4">
        <v>41726</v>
      </c>
    </row>
    <row r="627" spans="1:11" ht="14.15" customHeight="1" x14ac:dyDescent="0.2">
      <c r="A627" s="6">
        <f t="shared" si="9"/>
        <v>626</v>
      </c>
      <c r="B627" s="5" t="s">
        <v>7344</v>
      </c>
      <c r="C627" s="5" t="s">
        <v>7345</v>
      </c>
      <c r="D627" s="5" t="s">
        <v>1144</v>
      </c>
      <c r="E627" s="5"/>
      <c r="F627" s="5" t="s">
        <v>7346</v>
      </c>
      <c r="G627" s="5" t="s">
        <v>204</v>
      </c>
      <c r="H627" s="5" t="s">
        <v>15</v>
      </c>
      <c r="I627" s="5" t="s">
        <v>205</v>
      </c>
      <c r="J627" s="5" t="s">
        <v>206</v>
      </c>
      <c r="K627" s="4">
        <v>43522</v>
      </c>
    </row>
    <row r="628" spans="1:11" ht="14.15" customHeight="1" x14ac:dyDescent="0.2">
      <c r="A628" s="6">
        <f t="shared" si="9"/>
        <v>627</v>
      </c>
      <c r="B628" s="5" t="s">
        <v>8164</v>
      </c>
      <c r="C628" s="5" t="s">
        <v>8165</v>
      </c>
      <c r="D628" s="5" t="s">
        <v>1144</v>
      </c>
      <c r="E628" s="5" t="s">
        <v>8166</v>
      </c>
      <c r="F628" s="5" t="s">
        <v>8167</v>
      </c>
      <c r="G628" s="5" t="s">
        <v>1184</v>
      </c>
      <c r="H628" s="5" t="s">
        <v>15</v>
      </c>
      <c r="I628" s="5" t="s">
        <v>1185</v>
      </c>
      <c r="J628" s="5" t="s">
        <v>1186</v>
      </c>
      <c r="K628" s="4">
        <v>44272</v>
      </c>
    </row>
    <row r="629" spans="1:11" ht="14.15" customHeight="1" x14ac:dyDescent="0.2">
      <c r="A629" s="6">
        <f t="shared" si="9"/>
        <v>628</v>
      </c>
      <c r="B629" s="5" t="s">
        <v>5554</v>
      </c>
      <c r="C629" s="5" t="s">
        <v>5555</v>
      </c>
      <c r="D629" s="5" t="s">
        <v>5556</v>
      </c>
      <c r="E629" s="5" t="s">
        <v>5557</v>
      </c>
      <c r="F629" s="5" t="s">
        <v>5558</v>
      </c>
      <c r="G629" s="5" t="s">
        <v>1231</v>
      </c>
      <c r="H629" s="5" t="s">
        <v>15</v>
      </c>
      <c r="I629" s="5" t="s">
        <v>1232</v>
      </c>
      <c r="J629" s="5" t="s">
        <v>1233</v>
      </c>
      <c r="K629" s="4">
        <v>41233</v>
      </c>
    </row>
    <row r="630" spans="1:11" ht="14.15" customHeight="1" x14ac:dyDescent="0.2">
      <c r="A630" s="6">
        <f t="shared" si="9"/>
        <v>629</v>
      </c>
      <c r="B630" s="5" t="s">
        <v>1180</v>
      </c>
      <c r="C630" s="5" t="s">
        <v>1181</v>
      </c>
      <c r="D630" s="5" t="s">
        <v>1182</v>
      </c>
      <c r="E630" s="5"/>
      <c r="F630" s="5" t="s">
        <v>1183</v>
      </c>
      <c r="G630" s="5" t="s">
        <v>1184</v>
      </c>
      <c r="H630" s="5" t="s">
        <v>15</v>
      </c>
      <c r="I630" s="5" t="s">
        <v>1185</v>
      </c>
      <c r="J630" s="5" t="s">
        <v>1186</v>
      </c>
      <c r="K630" s="4">
        <v>44258</v>
      </c>
    </row>
    <row r="631" spans="1:11" ht="14.15" customHeight="1" x14ac:dyDescent="0.2">
      <c r="A631" s="6">
        <f t="shared" si="9"/>
        <v>630</v>
      </c>
      <c r="B631" s="5" t="s">
        <v>9598</v>
      </c>
      <c r="C631" s="5" t="s">
        <v>9599</v>
      </c>
      <c r="D631" s="5" t="s">
        <v>6644</v>
      </c>
      <c r="E631" s="5" t="s">
        <v>9600</v>
      </c>
      <c r="F631" s="5" t="s">
        <v>9601</v>
      </c>
      <c r="G631" s="5" t="s">
        <v>563</v>
      </c>
      <c r="H631" s="5" t="s">
        <v>15</v>
      </c>
      <c r="I631" s="5" t="s">
        <v>564</v>
      </c>
      <c r="J631" s="5" t="s">
        <v>565</v>
      </c>
      <c r="K631" s="4">
        <v>45602</v>
      </c>
    </row>
    <row r="632" spans="1:11" ht="14.15" customHeight="1" x14ac:dyDescent="0.2">
      <c r="A632" s="6">
        <f t="shared" si="9"/>
        <v>631</v>
      </c>
      <c r="B632" s="5" t="s">
        <v>6642</v>
      </c>
      <c r="C632" s="5" t="s">
        <v>6643</v>
      </c>
      <c r="D632" s="5" t="s">
        <v>6644</v>
      </c>
      <c r="E632" s="5" t="s">
        <v>6645</v>
      </c>
      <c r="F632" s="5" t="s">
        <v>6646</v>
      </c>
      <c r="G632" s="5" t="s">
        <v>1040</v>
      </c>
      <c r="H632" s="5" t="s">
        <v>15</v>
      </c>
      <c r="I632" s="5" t="s">
        <v>1041</v>
      </c>
      <c r="J632" s="5" t="s">
        <v>1042</v>
      </c>
      <c r="K632" s="4">
        <v>42818</v>
      </c>
    </row>
    <row r="633" spans="1:11" ht="14.15" customHeight="1" x14ac:dyDescent="0.2">
      <c r="A633" s="6">
        <f t="shared" si="9"/>
        <v>632</v>
      </c>
      <c r="B633" s="5" t="s">
        <v>7494</v>
      </c>
      <c r="C633" s="5" t="s">
        <v>7495</v>
      </c>
      <c r="D633" s="5" t="s">
        <v>7496</v>
      </c>
      <c r="E633" s="5" t="s">
        <v>7497</v>
      </c>
      <c r="F633" s="5" t="s">
        <v>7498</v>
      </c>
      <c r="G633" s="5" t="s">
        <v>9459</v>
      </c>
      <c r="H633" s="5" t="s">
        <v>15</v>
      </c>
      <c r="I633" s="5" t="s">
        <v>9460</v>
      </c>
      <c r="J633" s="5" t="s">
        <v>9461</v>
      </c>
      <c r="K633" s="4">
        <v>43749</v>
      </c>
    </row>
    <row r="634" spans="1:11" ht="14.15" customHeight="1" x14ac:dyDescent="0.2">
      <c r="A634" s="6">
        <f t="shared" si="9"/>
        <v>633</v>
      </c>
      <c r="B634" s="5" t="s">
        <v>7995</v>
      </c>
      <c r="C634" s="5" t="s">
        <v>7996</v>
      </c>
      <c r="D634" s="5" t="s">
        <v>7496</v>
      </c>
      <c r="E634" s="5" t="s">
        <v>7997</v>
      </c>
      <c r="F634" s="5" t="s">
        <v>7998</v>
      </c>
      <c r="G634" s="5" t="s">
        <v>7999</v>
      </c>
      <c r="H634" s="5" t="s">
        <v>15</v>
      </c>
      <c r="I634" s="5" t="s">
        <v>8000</v>
      </c>
      <c r="J634" s="5" t="s">
        <v>8001</v>
      </c>
      <c r="K634" s="4">
        <v>44123</v>
      </c>
    </row>
    <row r="635" spans="1:11" ht="14.15" customHeight="1" x14ac:dyDescent="0.2">
      <c r="A635" s="6">
        <f t="shared" si="9"/>
        <v>634</v>
      </c>
      <c r="B635" s="5" t="s">
        <v>8199</v>
      </c>
      <c r="C635" s="5" t="s">
        <v>8200</v>
      </c>
      <c r="D635" s="5" t="s">
        <v>8201</v>
      </c>
      <c r="E635" s="5" t="s">
        <v>8202</v>
      </c>
      <c r="F635" s="5" t="s">
        <v>8203</v>
      </c>
      <c r="G635" s="5" t="s">
        <v>8204</v>
      </c>
      <c r="H635" s="5" t="s">
        <v>15</v>
      </c>
      <c r="I635" s="5" t="s">
        <v>8205</v>
      </c>
      <c r="J635" s="5" t="s">
        <v>8206</v>
      </c>
      <c r="K635" s="4">
        <v>44286</v>
      </c>
    </row>
    <row r="636" spans="1:11" ht="14.15" customHeight="1" x14ac:dyDescent="0.2">
      <c r="A636" s="6">
        <f t="shared" si="9"/>
        <v>635</v>
      </c>
      <c r="B636" s="5" t="s">
        <v>1092</v>
      </c>
      <c r="C636" s="5" t="s">
        <v>1093</v>
      </c>
      <c r="D636" s="5" t="s">
        <v>1094</v>
      </c>
      <c r="E636" s="5" t="s">
        <v>1095</v>
      </c>
      <c r="F636" s="5" t="s">
        <v>1096</v>
      </c>
      <c r="G636" s="5" t="s">
        <v>242</v>
      </c>
      <c r="H636" s="5" t="s">
        <v>15</v>
      </c>
      <c r="I636" s="5" t="s">
        <v>243</v>
      </c>
      <c r="J636" s="5" t="s">
        <v>244</v>
      </c>
      <c r="K636" s="4">
        <v>42786</v>
      </c>
    </row>
    <row r="637" spans="1:11" ht="14.15" customHeight="1" x14ac:dyDescent="0.2">
      <c r="A637" s="6">
        <f t="shared" si="9"/>
        <v>636</v>
      </c>
      <c r="B637" s="5" t="s">
        <v>5151</v>
      </c>
      <c r="C637" s="5" t="s">
        <v>5152</v>
      </c>
      <c r="D637" s="5" t="s">
        <v>5153</v>
      </c>
      <c r="E637" s="5" t="s">
        <v>5154</v>
      </c>
      <c r="F637" s="5" t="s">
        <v>5155</v>
      </c>
      <c r="G637" s="5" t="s">
        <v>5156</v>
      </c>
      <c r="H637" s="5" t="s">
        <v>15</v>
      </c>
      <c r="I637" s="5" t="s">
        <v>5157</v>
      </c>
      <c r="J637" s="5" t="s">
        <v>5158</v>
      </c>
      <c r="K637" s="4">
        <v>40633</v>
      </c>
    </row>
    <row r="638" spans="1:11" ht="14.15" customHeight="1" x14ac:dyDescent="0.2">
      <c r="A638" s="6">
        <f t="shared" si="9"/>
        <v>637</v>
      </c>
      <c r="B638" s="5" t="s">
        <v>8510</v>
      </c>
      <c r="C638" s="5" t="s">
        <v>8511</v>
      </c>
      <c r="D638" s="5" t="s">
        <v>8512</v>
      </c>
      <c r="E638" s="5" t="s">
        <v>8513</v>
      </c>
      <c r="F638" s="5" t="s">
        <v>8514</v>
      </c>
      <c r="G638" s="5" t="s">
        <v>8515</v>
      </c>
      <c r="H638" s="5"/>
      <c r="I638" s="5"/>
      <c r="J638" s="5"/>
      <c r="K638" s="4">
        <v>44986</v>
      </c>
    </row>
    <row r="639" spans="1:11" ht="14.15" customHeight="1" x14ac:dyDescent="0.2">
      <c r="A639" s="6">
        <f t="shared" si="9"/>
        <v>638</v>
      </c>
      <c r="B639" s="5" t="s">
        <v>5237</v>
      </c>
      <c r="C639" s="5" t="s">
        <v>5238</v>
      </c>
      <c r="D639" s="5" t="s">
        <v>5239</v>
      </c>
      <c r="E639" s="5"/>
      <c r="F639" s="5" t="s">
        <v>5240</v>
      </c>
      <c r="G639" s="5" t="s">
        <v>5241</v>
      </c>
      <c r="H639" s="5" t="s">
        <v>15</v>
      </c>
      <c r="I639" s="5" t="s">
        <v>9062</v>
      </c>
      <c r="J639" s="5" t="s">
        <v>5242</v>
      </c>
      <c r="K639" s="4">
        <v>40739</v>
      </c>
    </row>
    <row r="640" spans="1:11" ht="14.15" customHeight="1" x14ac:dyDescent="0.2">
      <c r="A640" s="6">
        <f t="shared" si="9"/>
        <v>639</v>
      </c>
      <c r="B640" s="5" t="s">
        <v>5566</v>
      </c>
      <c r="C640" s="5" t="s">
        <v>5567</v>
      </c>
      <c r="D640" s="5" t="s">
        <v>5568</v>
      </c>
      <c r="E640" s="5" t="s">
        <v>5569</v>
      </c>
      <c r="F640" s="5" t="s">
        <v>5570</v>
      </c>
      <c r="G640" s="5" t="s">
        <v>5571</v>
      </c>
      <c r="H640" s="5" t="s">
        <v>15</v>
      </c>
      <c r="I640" s="5" t="s">
        <v>5572</v>
      </c>
      <c r="J640" s="5" t="s">
        <v>5573</v>
      </c>
      <c r="K640" s="4">
        <v>41261</v>
      </c>
    </row>
    <row r="641" spans="1:11" ht="14.15" customHeight="1" x14ac:dyDescent="0.2">
      <c r="A641" s="6">
        <f t="shared" si="9"/>
        <v>640</v>
      </c>
      <c r="B641" s="5" t="s">
        <v>475</v>
      </c>
      <c r="C641" s="5" t="s">
        <v>476</v>
      </c>
      <c r="D641" s="5" t="s">
        <v>477</v>
      </c>
      <c r="E641" s="5" t="s">
        <v>478</v>
      </c>
      <c r="F641" s="5" t="s">
        <v>479</v>
      </c>
      <c r="G641" s="5" t="s">
        <v>480</v>
      </c>
      <c r="H641" s="5" t="s">
        <v>15</v>
      </c>
      <c r="I641" s="5" t="s">
        <v>481</v>
      </c>
      <c r="J641" s="5" t="s">
        <v>482</v>
      </c>
      <c r="K641" s="4">
        <v>44426</v>
      </c>
    </row>
    <row r="642" spans="1:11" ht="14.15" customHeight="1" x14ac:dyDescent="0.2">
      <c r="A642" s="6">
        <f t="shared" ref="A642:A705" si="10">ROW()-1</f>
        <v>641</v>
      </c>
      <c r="B642" s="5" t="s">
        <v>9142</v>
      </c>
      <c r="C642" s="5" t="s">
        <v>9143</v>
      </c>
      <c r="D642" s="5" t="s">
        <v>9144</v>
      </c>
      <c r="E642" s="5" t="s">
        <v>9145</v>
      </c>
      <c r="F642" s="5" t="s">
        <v>9146</v>
      </c>
      <c r="G642" s="5" t="s">
        <v>9147</v>
      </c>
      <c r="H642" s="5" t="s">
        <v>15</v>
      </c>
      <c r="I642" s="5" t="s">
        <v>532</v>
      </c>
      <c r="J642" s="5" t="s">
        <v>9148</v>
      </c>
      <c r="K642" s="4">
        <v>45302</v>
      </c>
    </row>
    <row r="643" spans="1:11" ht="14.15" customHeight="1" x14ac:dyDescent="0.2">
      <c r="A643" s="6">
        <f t="shared" si="10"/>
        <v>642</v>
      </c>
      <c r="B643" s="5" t="s">
        <v>8505</v>
      </c>
      <c r="C643" s="5" t="s">
        <v>8506</v>
      </c>
      <c r="D643" s="5" t="s">
        <v>8507</v>
      </c>
      <c r="E643" s="5" t="s">
        <v>8508</v>
      </c>
      <c r="F643" s="5"/>
      <c r="G643" s="5" t="s">
        <v>8509</v>
      </c>
      <c r="H643" s="5"/>
      <c r="I643" s="5"/>
      <c r="J643" s="5"/>
      <c r="K643" s="4">
        <v>45100</v>
      </c>
    </row>
    <row r="644" spans="1:11" ht="14.15" customHeight="1" x14ac:dyDescent="0.2">
      <c r="A644" s="6">
        <f t="shared" si="10"/>
        <v>643</v>
      </c>
      <c r="B644" s="5" t="s">
        <v>7208</v>
      </c>
      <c r="C644" s="5" t="s">
        <v>7209</v>
      </c>
      <c r="D644" s="5" t="s">
        <v>7210</v>
      </c>
      <c r="E644" s="5" t="s">
        <v>7211</v>
      </c>
      <c r="F644" s="5" t="s">
        <v>7212</v>
      </c>
      <c r="G644" s="5" t="s">
        <v>5420</v>
      </c>
      <c r="H644" s="5" t="s">
        <v>15</v>
      </c>
      <c r="I644" s="5" t="s">
        <v>5421</v>
      </c>
      <c r="J644" s="5" t="s">
        <v>5422</v>
      </c>
      <c r="K644" s="4">
        <v>43453</v>
      </c>
    </row>
    <row r="645" spans="1:11" ht="14.15" customHeight="1" x14ac:dyDescent="0.2">
      <c r="A645" s="6">
        <f t="shared" si="10"/>
        <v>644</v>
      </c>
      <c r="B645" s="5" t="s">
        <v>533</v>
      </c>
      <c r="C645" s="5" t="s">
        <v>534</v>
      </c>
      <c r="D645" s="5" t="s">
        <v>535</v>
      </c>
      <c r="E645" s="5" t="s">
        <v>536</v>
      </c>
      <c r="F645" s="5" t="s">
        <v>537</v>
      </c>
      <c r="G645" s="5" t="s">
        <v>480</v>
      </c>
      <c r="H645" s="5" t="s">
        <v>15</v>
      </c>
      <c r="I645" s="5" t="s">
        <v>481</v>
      </c>
      <c r="J645" s="5" t="s">
        <v>482</v>
      </c>
      <c r="K645" s="4">
        <v>41390</v>
      </c>
    </row>
    <row r="646" spans="1:11" ht="14.15" customHeight="1" x14ac:dyDescent="0.2">
      <c r="A646" s="6">
        <f t="shared" si="10"/>
        <v>645</v>
      </c>
      <c r="B646" s="5" t="s">
        <v>9607</v>
      </c>
      <c r="C646" s="5" t="s">
        <v>9608</v>
      </c>
      <c r="D646" s="5" t="s">
        <v>9609</v>
      </c>
      <c r="E646" s="5" t="s">
        <v>9610</v>
      </c>
      <c r="F646" s="5" t="s">
        <v>9611</v>
      </c>
      <c r="G646" s="5" t="s">
        <v>9612</v>
      </c>
      <c r="H646" s="5"/>
      <c r="I646" s="5"/>
      <c r="J646" s="5"/>
      <c r="K646" s="4">
        <v>45580</v>
      </c>
    </row>
    <row r="647" spans="1:11" ht="14.15" customHeight="1" x14ac:dyDescent="0.2">
      <c r="A647" s="6">
        <f t="shared" si="10"/>
        <v>646</v>
      </c>
      <c r="B647" s="5" t="s">
        <v>4254</v>
      </c>
      <c r="C647" s="5" t="s">
        <v>4255</v>
      </c>
      <c r="D647" s="5" t="s">
        <v>4256</v>
      </c>
      <c r="E647" s="5" t="s">
        <v>4257</v>
      </c>
      <c r="F647" s="5" t="s">
        <v>4258</v>
      </c>
      <c r="G647" s="5" t="s">
        <v>4259</v>
      </c>
      <c r="H647" s="5"/>
      <c r="I647" s="5"/>
      <c r="J647" s="5"/>
      <c r="K647" s="4">
        <v>38939</v>
      </c>
    </row>
    <row r="648" spans="1:11" ht="14.15" customHeight="1" x14ac:dyDescent="0.2">
      <c r="A648" s="6">
        <f t="shared" si="10"/>
        <v>647</v>
      </c>
      <c r="B648" s="5" t="s">
        <v>1410</v>
      </c>
      <c r="C648" s="5" t="s">
        <v>5416</v>
      </c>
      <c r="D648" s="5" t="s">
        <v>5417</v>
      </c>
      <c r="E648" s="5" t="s">
        <v>5418</v>
      </c>
      <c r="F648" s="5" t="s">
        <v>5419</v>
      </c>
      <c r="G648" s="5" t="s">
        <v>5420</v>
      </c>
      <c r="H648" s="5" t="s">
        <v>15</v>
      </c>
      <c r="I648" s="5" t="s">
        <v>5421</v>
      </c>
      <c r="J648" s="5" t="s">
        <v>5422</v>
      </c>
      <c r="K648" s="4">
        <v>41058</v>
      </c>
    </row>
    <row r="649" spans="1:11" ht="14.15" customHeight="1" x14ac:dyDescent="0.2">
      <c r="A649" s="6">
        <f t="shared" si="10"/>
        <v>648</v>
      </c>
      <c r="B649" s="5" t="s">
        <v>7671</v>
      </c>
      <c r="C649" s="5" t="s">
        <v>7672</v>
      </c>
      <c r="D649" s="5" t="s">
        <v>7673</v>
      </c>
      <c r="E649" s="5" t="s">
        <v>7674</v>
      </c>
      <c r="F649" s="5" t="s">
        <v>7675</v>
      </c>
      <c r="G649" s="5" t="s">
        <v>7676</v>
      </c>
      <c r="H649" s="5" t="s">
        <v>15</v>
      </c>
      <c r="I649" s="5" t="s">
        <v>7677</v>
      </c>
      <c r="J649" s="5" t="s">
        <v>7678</v>
      </c>
      <c r="K649" s="4">
        <v>43858</v>
      </c>
    </row>
    <row r="650" spans="1:11" ht="14.15" customHeight="1" x14ac:dyDescent="0.2">
      <c r="A650" s="6">
        <f t="shared" si="10"/>
        <v>649</v>
      </c>
      <c r="B650" s="5" t="s">
        <v>7596</v>
      </c>
      <c r="C650" s="5" t="s">
        <v>9309</v>
      </c>
      <c r="D650" s="5" t="s">
        <v>7598</v>
      </c>
      <c r="E650" s="5" t="s">
        <v>7599</v>
      </c>
      <c r="F650" s="5" t="s">
        <v>7600</v>
      </c>
      <c r="G650" s="5" t="s">
        <v>7601</v>
      </c>
      <c r="H650" s="5"/>
      <c r="I650" s="5"/>
      <c r="J650" s="5"/>
      <c r="K650" s="4">
        <v>44286</v>
      </c>
    </row>
    <row r="651" spans="1:11" ht="14.15" customHeight="1" x14ac:dyDescent="0.2">
      <c r="A651" s="6">
        <f t="shared" si="10"/>
        <v>650</v>
      </c>
      <c r="B651" s="5" t="s">
        <v>8207</v>
      </c>
      <c r="C651" s="5" t="s">
        <v>8208</v>
      </c>
      <c r="D651" s="5" t="s">
        <v>8209</v>
      </c>
      <c r="E651" s="5" t="s">
        <v>8210</v>
      </c>
      <c r="F651" s="5" t="s">
        <v>8211</v>
      </c>
      <c r="G651" s="5" t="s">
        <v>8212</v>
      </c>
      <c r="H651" s="5" t="s">
        <v>15</v>
      </c>
      <c r="I651" s="5" t="s">
        <v>8213</v>
      </c>
      <c r="J651" s="5" t="s">
        <v>8214</v>
      </c>
      <c r="K651" s="4">
        <v>44293</v>
      </c>
    </row>
    <row r="652" spans="1:11" ht="14.15" customHeight="1" x14ac:dyDescent="0.2">
      <c r="A652" s="6">
        <f t="shared" si="10"/>
        <v>651</v>
      </c>
      <c r="B652" s="5" t="s">
        <v>1417</v>
      </c>
      <c r="C652" s="5" t="s">
        <v>5866</v>
      </c>
      <c r="D652" s="5" t="s">
        <v>5867</v>
      </c>
      <c r="E652" s="5" t="s">
        <v>5868</v>
      </c>
      <c r="F652" s="5" t="s">
        <v>5869</v>
      </c>
      <c r="G652" s="5" t="s">
        <v>5870</v>
      </c>
      <c r="H652" s="5" t="s">
        <v>15</v>
      </c>
      <c r="I652" s="5" t="s">
        <v>5130</v>
      </c>
      <c r="J652" s="5" t="s">
        <v>5871</v>
      </c>
      <c r="K652" s="4">
        <v>41737</v>
      </c>
    </row>
    <row r="653" spans="1:11" ht="14.15" customHeight="1" x14ac:dyDescent="0.2">
      <c r="A653" s="6">
        <f t="shared" si="10"/>
        <v>652</v>
      </c>
      <c r="B653" s="5" t="s">
        <v>618</v>
      </c>
      <c r="C653" s="5" t="s">
        <v>619</v>
      </c>
      <c r="D653" s="5" t="s">
        <v>620</v>
      </c>
      <c r="E653" s="5" t="s">
        <v>621</v>
      </c>
      <c r="F653" s="5" t="s">
        <v>622</v>
      </c>
      <c r="G653" s="5" t="s">
        <v>623</v>
      </c>
      <c r="H653" s="5" t="s">
        <v>15</v>
      </c>
      <c r="I653" s="5" t="s">
        <v>624</v>
      </c>
      <c r="J653" s="5" t="s">
        <v>625</v>
      </c>
      <c r="K653" s="4">
        <v>44475</v>
      </c>
    </row>
    <row r="654" spans="1:11" ht="14.15" customHeight="1" x14ac:dyDescent="0.2">
      <c r="A654" s="6">
        <f t="shared" si="10"/>
        <v>653</v>
      </c>
      <c r="B654" s="5" t="s">
        <v>5766</v>
      </c>
      <c r="C654" s="5" t="s">
        <v>5767</v>
      </c>
      <c r="D654" s="5" t="s">
        <v>5768</v>
      </c>
      <c r="E654" s="5" t="s">
        <v>5769</v>
      </c>
      <c r="F654" s="5" t="s">
        <v>5770</v>
      </c>
      <c r="G654" s="5" t="s">
        <v>5771</v>
      </c>
      <c r="H654" s="5" t="s">
        <v>15</v>
      </c>
      <c r="I654" s="5" t="s">
        <v>5772</v>
      </c>
      <c r="J654" s="5" t="s">
        <v>5773</v>
      </c>
      <c r="K654" s="4">
        <v>41632</v>
      </c>
    </row>
    <row r="655" spans="1:11" ht="14.15" customHeight="1" x14ac:dyDescent="0.2">
      <c r="A655" s="6">
        <f t="shared" si="10"/>
        <v>654</v>
      </c>
      <c r="B655" s="5" t="s">
        <v>4159</v>
      </c>
      <c r="C655" s="5" t="s">
        <v>4160</v>
      </c>
      <c r="D655" s="5" t="s">
        <v>4161</v>
      </c>
      <c r="E655" s="5" t="s">
        <v>4162</v>
      </c>
      <c r="F655" s="5" t="s">
        <v>4163</v>
      </c>
      <c r="G655" s="5" t="s">
        <v>4164</v>
      </c>
      <c r="H655" s="5" t="s">
        <v>168</v>
      </c>
      <c r="I655" s="5" t="s">
        <v>4165</v>
      </c>
      <c r="J655" s="5"/>
      <c r="K655" s="4">
        <v>38713</v>
      </c>
    </row>
    <row r="656" spans="1:11" ht="14.15" customHeight="1" x14ac:dyDescent="0.2">
      <c r="A656" s="6">
        <f t="shared" si="10"/>
        <v>655</v>
      </c>
      <c r="B656" s="5" t="s">
        <v>306</v>
      </c>
      <c r="C656" s="5" t="s">
        <v>307</v>
      </c>
      <c r="D656" s="5" t="s">
        <v>308</v>
      </c>
      <c r="E656" s="5" t="s">
        <v>309</v>
      </c>
      <c r="F656" s="5" t="s">
        <v>310</v>
      </c>
      <c r="G656" s="5" t="s">
        <v>311</v>
      </c>
      <c r="H656" s="5" t="s">
        <v>15</v>
      </c>
      <c r="I656" s="5" t="s">
        <v>312</v>
      </c>
      <c r="J656" s="5" t="s">
        <v>313</v>
      </c>
      <c r="K656" s="4">
        <v>43277</v>
      </c>
    </row>
    <row r="657" spans="1:11" ht="14.15" customHeight="1" x14ac:dyDescent="0.2">
      <c r="A657" s="6">
        <f t="shared" si="10"/>
        <v>656</v>
      </c>
      <c r="B657" s="5" t="s">
        <v>7074</v>
      </c>
      <c r="C657" s="5" t="s">
        <v>1488</v>
      </c>
      <c r="D657" s="5" t="s">
        <v>308</v>
      </c>
      <c r="E657" s="5" t="s">
        <v>1489</v>
      </c>
      <c r="F657" s="5" t="s">
        <v>1490</v>
      </c>
      <c r="G657" s="5" t="s">
        <v>311</v>
      </c>
      <c r="H657" s="5" t="s">
        <v>15</v>
      </c>
      <c r="I657" s="5" t="s">
        <v>312</v>
      </c>
      <c r="J657" s="5" t="s">
        <v>313</v>
      </c>
      <c r="K657" s="4">
        <v>43277</v>
      </c>
    </row>
    <row r="658" spans="1:11" ht="14.15" customHeight="1" x14ac:dyDescent="0.2">
      <c r="A658" s="6">
        <f t="shared" si="10"/>
        <v>657</v>
      </c>
      <c r="B658" s="5" t="s">
        <v>6985</v>
      </c>
      <c r="C658" s="5" t="s">
        <v>6986</v>
      </c>
      <c r="D658" s="5" t="s">
        <v>6987</v>
      </c>
      <c r="E658" s="5" t="s">
        <v>6988</v>
      </c>
      <c r="F658" s="5" t="s">
        <v>6989</v>
      </c>
      <c r="G658" s="5" t="s">
        <v>9063</v>
      </c>
      <c r="H658" s="5" t="s">
        <v>15</v>
      </c>
      <c r="I658" s="5" t="s">
        <v>6990</v>
      </c>
      <c r="J658" s="5"/>
      <c r="K658" s="4">
        <v>43196</v>
      </c>
    </row>
    <row r="659" spans="1:11" ht="14.15" customHeight="1" x14ac:dyDescent="0.2">
      <c r="A659" s="6">
        <f t="shared" si="10"/>
        <v>658</v>
      </c>
      <c r="B659" s="5" t="s">
        <v>4198</v>
      </c>
      <c r="C659" s="5" t="s">
        <v>4199</v>
      </c>
      <c r="D659" s="5" t="s">
        <v>4200</v>
      </c>
      <c r="E659" s="5" t="s">
        <v>4201</v>
      </c>
      <c r="F659" s="5" t="s">
        <v>4202</v>
      </c>
      <c r="G659" s="5" t="s">
        <v>4203</v>
      </c>
      <c r="H659" s="5"/>
      <c r="I659" s="5"/>
      <c r="J659" s="5"/>
      <c r="K659" s="4">
        <v>38813</v>
      </c>
    </row>
    <row r="660" spans="1:11" ht="14.15" customHeight="1" x14ac:dyDescent="0.2">
      <c r="A660" s="6">
        <f t="shared" si="10"/>
        <v>659</v>
      </c>
      <c r="B660" s="5" t="s">
        <v>7657</v>
      </c>
      <c r="C660" s="5" t="s">
        <v>7658</v>
      </c>
      <c r="D660" s="5" t="s">
        <v>7659</v>
      </c>
      <c r="E660" s="5" t="s">
        <v>7660</v>
      </c>
      <c r="F660" s="5" t="s">
        <v>7661</v>
      </c>
      <c r="G660" s="5" t="s">
        <v>7662</v>
      </c>
      <c r="H660" s="5"/>
      <c r="I660" s="5"/>
      <c r="J660" s="5"/>
      <c r="K660" s="4">
        <v>43861</v>
      </c>
    </row>
    <row r="661" spans="1:11" ht="14.15" customHeight="1" x14ac:dyDescent="0.2">
      <c r="A661" s="6">
        <f t="shared" si="10"/>
        <v>660</v>
      </c>
      <c r="B661" s="5" t="s">
        <v>6479</v>
      </c>
      <c r="C661" s="5" t="s">
        <v>6480</v>
      </c>
      <c r="D661" s="5" t="s">
        <v>6481</v>
      </c>
      <c r="E661" s="5" t="s">
        <v>6482</v>
      </c>
      <c r="F661" s="5" t="s">
        <v>6483</v>
      </c>
      <c r="G661" s="5" t="s">
        <v>624</v>
      </c>
      <c r="H661" s="5"/>
      <c r="I661" s="5"/>
      <c r="J661" s="5"/>
      <c r="K661" s="4">
        <v>42577</v>
      </c>
    </row>
    <row r="662" spans="1:11" ht="14.15" customHeight="1" x14ac:dyDescent="0.2">
      <c r="A662" s="6">
        <f t="shared" si="10"/>
        <v>661</v>
      </c>
      <c r="B662" s="5" t="s">
        <v>8516</v>
      </c>
      <c r="C662" s="5" t="s">
        <v>7597</v>
      </c>
      <c r="D662" s="5" t="s">
        <v>8517</v>
      </c>
      <c r="E662" s="5" t="s">
        <v>8518</v>
      </c>
      <c r="F662" s="5" t="s">
        <v>8519</v>
      </c>
      <c r="G662" s="5" t="s">
        <v>7601</v>
      </c>
      <c r="H662" s="5"/>
      <c r="I662" s="5"/>
      <c r="J662" s="5"/>
      <c r="K662" s="4">
        <v>45007</v>
      </c>
    </row>
    <row r="663" spans="1:11" ht="14.15" customHeight="1" x14ac:dyDescent="0.2">
      <c r="A663" s="6">
        <f t="shared" si="10"/>
        <v>662</v>
      </c>
      <c r="B663" s="5" t="s">
        <v>32</v>
      </c>
      <c r="C663" s="5" t="s">
        <v>33</v>
      </c>
      <c r="D663" s="5" t="s">
        <v>34</v>
      </c>
      <c r="E663" s="5" t="s">
        <v>35</v>
      </c>
      <c r="F663" s="5" t="s">
        <v>36</v>
      </c>
      <c r="G663" s="5" t="s">
        <v>37</v>
      </c>
      <c r="H663" s="5"/>
      <c r="I663" s="5"/>
      <c r="J663" s="5"/>
      <c r="K663" s="4">
        <v>43990</v>
      </c>
    </row>
    <row r="664" spans="1:11" ht="14.15" customHeight="1" x14ac:dyDescent="0.2">
      <c r="A664" s="6">
        <f t="shared" si="10"/>
        <v>663</v>
      </c>
      <c r="B664" s="5" t="s">
        <v>9310</v>
      </c>
      <c r="C664" s="5" t="s">
        <v>5989</v>
      </c>
      <c r="D664" s="5" t="s">
        <v>34</v>
      </c>
      <c r="E664" s="5" t="s">
        <v>1393</v>
      </c>
      <c r="F664" s="5" t="s">
        <v>5991</v>
      </c>
      <c r="G664" s="5" t="s">
        <v>9311</v>
      </c>
      <c r="H664" s="5"/>
      <c r="I664" s="5"/>
      <c r="J664" s="5"/>
      <c r="K664" s="4">
        <v>45387</v>
      </c>
    </row>
    <row r="665" spans="1:11" ht="14.15" customHeight="1" x14ac:dyDescent="0.2">
      <c r="A665" s="6">
        <f t="shared" si="10"/>
        <v>664</v>
      </c>
      <c r="B665" s="5" t="s">
        <v>7110</v>
      </c>
      <c r="C665" s="5" t="s">
        <v>7111</v>
      </c>
      <c r="D665" s="5" t="s">
        <v>34</v>
      </c>
      <c r="E665" s="5" t="s">
        <v>7112</v>
      </c>
      <c r="F665" s="5" t="s">
        <v>7113</v>
      </c>
      <c r="G665" s="5" t="s">
        <v>7114</v>
      </c>
      <c r="H665" s="5"/>
      <c r="I665" s="5"/>
      <c r="J665" s="5"/>
      <c r="K665" s="4">
        <v>43321</v>
      </c>
    </row>
    <row r="666" spans="1:11" ht="14.15" customHeight="1" x14ac:dyDescent="0.2">
      <c r="A666" s="6">
        <f t="shared" si="10"/>
        <v>665</v>
      </c>
      <c r="B666" s="5" t="s">
        <v>8215</v>
      </c>
      <c r="C666" s="5" t="s">
        <v>8216</v>
      </c>
      <c r="D666" s="5" t="s">
        <v>8217</v>
      </c>
      <c r="E666" s="5" t="s">
        <v>8218</v>
      </c>
      <c r="F666" s="5" t="s">
        <v>8219</v>
      </c>
      <c r="G666" s="5" t="s">
        <v>8220</v>
      </c>
      <c r="H666" s="5"/>
      <c r="I666" s="5"/>
      <c r="J666" s="5"/>
      <c r="K666" s="4">
        <v>44298</v>
      </c>
    </row>
    <row r="667" spans="1:11" ht="14.15" customHeight="1" x14ac:dyDescent="0.2">
      <c r="A667" s="6">
        <f t="shared" si="10"/>
        <v>666</v>
      </c>
      <c r="B667" s="5" t="s">
        <v>6319</v>
      </c>
      <c r="C667" s="5" t="s">
        <v>6320</v>
      </c>
      <c r="D667" s="5" t="s">
        <v>6321</v>
      </c>
      <c r="E667" s="5" t="s">
        <v>6322</v>
      </c>
      <c r="F667" s="5"/>
      <c r="G667" s="5" t="s">
        <v>6323</v>
      </c>
      <c r="H667" s="5"/>
      <c r="I667" s="5"/>
      <c r="J667" s="5"/>
      <c r="K667" s="4">
        <v>42355</v>
      </c>
    </row>
    <row r="668" spans="1:11" ht="14.15" customHeight="1" x14ac:dyDescent="0.2">
      <c r="A668" s="6">
        <f t="shared" si="10"/>
        <v>667</v>
      </c>
      <c r="B668" s="5" t="s">
        <v>6760</v>
      </c>
      <c r="C668" s="5" t="s">
        <v>6761</v>
      </c>
      <c r="D668" s="5" t="s">
        <v>6762</v>
      </c>
      <c r="E668" s="5"/>
      <c r="F668" s="5" t="s">
        <v>6763</v>
      </c>
      <c r="G668" s="5" t="s">
        <v>8520</v>
      </c>
      <c r="H668" s="5"/>
      <c r="I668" s="5"/>
      <c r="J668" s="5"/>
      <c r="K668" s="4">
        <v>42968</v>
      </c>
    </row>
    <row r="669" spans="1:11" ht="14.15" customHeight="1" x14ac:dyDescent="0.2">
      <c r="A669" s="6">
        <f t="shared" si="10"/>
        <v>668</v>
      </c>
      <c r="B669" s="5" t="s">
        <v>4275</v>
      </c>
      <c r="C669" s="5" t="s">
        <v>4276</v>
      </c>
      <c r="D669" s="5" t="s">
        <v>4277</v>
      </c>
      <c r="E669" s="5"/>
      <c r="F669" s="5" t="s">
        <v>4278</v>
      </c>
      <c r="G669" s="5" t="s">
        <v>4279</v>
      </c>
      <c r="H669" s="5"/>
      <c r="I669" s="5"/>
      <c r="J669" s="5"/>
      <c r="K669" s="4">
        <v>39000</v>
      </c>
    </row>
    <row r="670" spans="1:11" ht="14.15" customHeight="1" x14ac:dyDescent="0.2">
      <c r="A670" s="6">
        <f t="shared" si="10"/>
        <v>669</v>
      </c>
      <c r="B670" s="9" t="s">
        <v>9665</v>
      </c>
      <c r="C670" s="9" t="s">
        <v>9666</v>
      </c>
      <c r="D670" s="9" t="s">
        <v>9667</v>
      </c>
      <c r="E670" s="9"/>
      <c r="F670" s="9" t="s">
        <v>9713</v>
      </c>
      <c r="G670" s="9" t="s">
        <v>9714</v>
      </c>
      <c r="H670" s="9" t="s">
        <v>15</v>
      </c>
      <c r="I670" s="9" t="s">
        <v>9715</v>
      </c>
      <c r="J670" s="9" t="s">
        <v>9716</v>
      </c>
      <c r="K670" s="8">
        <v>45742</v>
      </c>
    </row>
    <row r="671" spans="1:11" ht="14.15" customHeight="1" x14ac:dyDescent="0.2">
      <c r="A671" s="6">
        <f t="shared" si="10"/>
        <v>670</v>
      </c>
      <c r="B671" s="5" t="s">
        <v>6772</v>
      </c>
      <c r="C671" s="5" t="s">
        <v>6773</v>
      </c>
      <c r="D671" s="5" t="s">
        <v>6774</v>
      </c>
      <c r="E671" s="5" t="s">
        <v>6775</v>
      </c>
      <c r="F671" s="5" t="s">
        <v>6776</v>
      </c>
      <c r="G671" s="5" t="s">
        <v>6777</v>
      </c>
      <c r="H671" s="5" t="s">
        <v>15</v>
      </c>
      <c r="I671" s="5" t="s">
        <v>6778</v>
      </c>
      <c r="J671" s="5" t="s">
        <v>6779</v>
      </c>
      <c r="K671" s="4">
        <v>42983</v>
      </c>
    </row>
    <row r="672" spans="1:11" ht="14.15" customHeight="1" x14ac:dyDescent="0.2">
      <c r="A672" s="6">
        <f t="shared" si="10"/>
        <v>671</v>
      </c>
      <c r="B672" s="5" t="s">
        <v>1126</v>
      </c>
      <c r="C672" s="5" t="s">
        <v>1127</v>
      </c>
      <c r="D672" s="5" t="s">
        <v>1128</v>
      </c>
      <c r="E672" s="5" t="s">
        <v>1129</v>
      </c>
      <c r="F672" s="5" t="s">
        <v>1130</v>
      </c>
      <c r="G672" s="5" t="s">
        <v>1131</v>
      </c>
      <c r="H672" s="5" t="s">
        <v>15</v>
      </c>
      <c r="I672" s="5" t="s">
        <v>1132</v>
      </c>
      <c r="J672" s="5" t="s">
        <v>1133</v>
      </c>
      <c r="K672" s="4">
        <v>44489</v>
      </c>
    </row>
    <row r="673" spans="1:11" ht="14.15" customHeight="1" x14ac:dyDescent="0.2">
      <c r="A673" s="6">
        <f t="shared" si="10"/>
        <v>672</v>
      </c>
      <c r="B673" s="5" t="s">
        <v>1437</v>
      </c>
      <c r="C673" s="5" t="s">
        <v>6147</v>
      </c>
      <c r="D673" s="5" t="s">
        <v>6148</v>
      </c>
      <c r="E673" s="5" t="s">
        <v>6149</v>
      </c>
      <c r="F673" s="5" t="s">
        <v>6150</v>
      </c>
      <c r="G673" s="5" t="s">
        <v>6151</v>
      </c>
      <c r="H673" s="5"/>
      <c r="I673" s="5"/>
      <c r="J673" s="5"/>
      <c r="K673" s="4">
        <v>42104</v>
      </c>
    </row>
    <row r="674" spans="1:11" ht="14.15" customHeight="1" x14ac:dyDescent="0.2">
      <c r="A674" s="6">
        <f t="shared" si="10"/>
        <v>673</v>
      </c>
      <c r="B674" s="5" t="s">
        <v>7199</v>
      </c>
      <c r="C674" s="5" t="s">
        <v>7200</v>
      </c>
      <c r="D674" s="5" t="s">
        <v>6148</v>
      </c>
      <c r="E674" s="5" t="s">
        <v>7201</v>
      </c>
      <c r="F674" s="5" t="s">
        <v>7202</v>
      </c>
      <c r="G674" s="5" t="s">
        <v>5420</v>
      </c>
      <c r="H674" s="5" t="s">
        <v>15</v>
      </c>
      <c r="I674" s="5" t="s">
        <v>5421</v>
      </c>
      <c r="J674" s="5" t="s">
        <v>5422</v>
      </c>
      <c r="K674" s="4">
        <v>43437</v>
      </c>
    </row>
    <row r="675" spans="1:11" ht="14.15" customHeight="1" x14ac:dyDescent="0.2">
      <c r="A675" s="6">
        <f t="shared" si="10"/>
        <v>674</v>
      </c>
      <c r="B675" s="5" t="s">
        <v>5503</v>
      </c>
      <c r="C675" s="5" t="s">
        <v>5504</v>
      </c>
      <c r="D675" s="5" t="s">
        <v>5505</v>
      </c>
      <c r="E675" s="5" t="s">
        <v>5506</v>
      </c>
      <c r="F675" s="5"/>
      <c r="G675" s="5" t="s">
        <v>5507</v>
      </c>
      <c r="H675" s="5"/>
      <c r="I675" s="5"/>
      <c r="J675" s="5"/>
      <c r="K675" s="4">
        <v>41187</v>
      </c>
    </row>
    <row r="676" spans="1:11" ht="14.15" customHeight="1" x14ac:dyDescent="0.2">
      <c r="A676" s="6">
        <f t="shared" si="10"/>
        <v>675</v>
      </c>
      <c r="B676" s="5" t="s">
        <v>3404</v>
      </c>
      <c r="C676" s="5" t="s">
        <v>3405</v>
      </c>
      <c r="D676" s="5" t="s">
        <v>3406</v>
      </c>
      <c r="E676" s="5" t="s">
        <v>3407</v>
      </c>
      <c r="F676" s="5" t="s">
        <v>3408</v>
      </c>
      <c r="G676" s="5" t="s">
        <v>3409</v>
      </c>
      <c r="H676" s="5"/>
      <c r="I676" s="5"/>
      <c r="J676" s="5"/>
      <c r="K676" s="4">
        <v>36924</v>
      </c>
    </row>
    <row r="677" spans="1:11" ht="14.15" customHeight="1" x14ac:dyDescent="0.2">
      <c r="A677" s="6">
        <f t="shared" si="10"/>
        <v>676</v>
      </c>
      <c r="B677" s="5" t="s">
        <v>8526</v>
      </c>
      <c r="C677" s="5" t="s">
        <v>8527</v>
      </c>
      <c r="D677" s="5" t="s">
        <v>765</v>
      </c>
      <c r="E677" s="5" t="s">
        <v>8528</v>
      </c>
      <c r="F677" s="5"/>
      <c r="G677" s="5" t="s">
        <v>8529</v>
      </c>
      <c r="H677" s="5" t="s">
        <v>15</v>
      </c>
      <c r="I677" s="5" t="s">
        <v>8530</v>
      </c>
      <c r="J677" s="5" t="s">
        <v>8531</v>
      </c>
      <c r="K677" s="4">
        <v>45070</v>
      </c>
    </row>
    <row r="678" spans="1:11" ht="14.15" customHeight="1" x14ac:dyDescent="0.2">
      <c r="A678" s="6">
        <f t="shared" si="10"/>
        <v>677</v>
      </c>
      <c r="B678" s="5" t="s">
        <v>7967</v>
      </c>
      <c r="C678" s="5" t="s">
        <v>7968</v>
      </c>
      <c r="D678" s="5" t="s">
        <v>765</v>
      </c>
      <c r="E678" s="5" t="s">
        <v>7969</v>
      </c>
      <c r="F678" s="5" t="s">
        <v>7970</v>
      </c>
      <c r="G678" s="5" t="s">
        <v>7971</v>
      </c>
      <c r="H678" s="5" t="s">
        <v>15</v>
      </c>
      <c r="I678" s="5" t="s">
        <v>445</v>
      </c>
      <c r="J678" s="5" t="s">
        <v>446</v>
      </c>
      <c r="K678" s="4">
        <v>44137</v>
      </c>
    </row>
    <row r="679" spans="1:11" ht="14.15" customHeight="1" x14ac:dyDescent="0.2">
      <c r="A679" s="6">
        <f t="shared" si="10"/>
        <v>678</v>
      </c>
      <c r="B679" s="5" t="s">
        <v>9064</v>
      </c>
      <c r="C679" s="5" t="s">
        <v>9065</v>
      </c>
      <c r="D679" s="5" t="s">
        <v>9066</v>
      </c>
      <c r="E679" s="5" t="s">
        <v>9067</v>
      </c>
      <c r="F679" s="5"/>
      <c r="G679" s="5" t="s">
        <v>9068</v>
      </c>
      <c r="H679" s="5"/>
      <c r="I679" s="5"/>
      <c r="J679" s="5"/>
      <c r="K679" s="4">
        <v>45236</v>
      </c>
    </row>
    <row r="680" spans="1:11" ht="14.15" customHeight="1" x14ac:dyDescent="0.2">
      <c r="A680" s="6">
        <f t="shared" si="10"/>
        <v>679</v>
      </c>
      <c r="B680" s="5" t="s">
        <v>9069</v>
      </c>
      <c r="C680" s="5" t="s">
        <v>9070</v>
      </c>
      <c r="D680" s="5" t="s">
        <v>7807</v>
      </c>
      <c r="E680" s="5" t="s">
        <v>9071</v>
      </c>
      <c r="F680" s="5" t="s">
        <v>9072</v>
      </c>
      <c r="G680" s="5" t="s">
        <v>9073</v>
      </c>
      <c r="H680" s="5"/>
      <c r="I680" s="5"/>
      <c r="J680" s="5"/>
      <c r="K680" s="4">
        <v>45273</v>
      </c>
    </row>
    <row r="681" spans="1:11" ht="14.15" customHeight="1" x14ac:dyDescent="0.2">
      <c r="A681" s="6">
        <f t="shared" si="10"/>
        <v>680</v>
      </c>
      <c r="B681" s="5" t="s">
        <v>7805</v>
      </c>
      <c r="C681" s="5" t="s">
        <v>7806</v>
      </c>
      <c r="D681" s="5" t="s">
        <v>7807</v>
      </c>
      <c r="E681" s="5" t="s">
        <v>7808</v>
      </c>
      <c r="F681" s="5" t="s">
        <v>7809</v>
      </c>
      <c r="G681" s="5" t="s">
        <v>7810</v>
      </c>
      <c r="H681" s="5" t="s">
        <v>15</v>
      </c>
      <c r="I681" s="5" t="s">
        <v>7811</v>
      </c>
      <c r="J681" s="5" t="s">
        <v>7812</v>
      </c>
      <c r="K681" s="4">
        <v>44153</v>
      </c>
    </row>
    <row r="682" spans="1:11" ht="14.15" customHeight="1" x14ac:dyDescent="0.2">
      <c r="A682" s="6">
        <f t="shared" si="10"/>
        <v>681</v>
      </c>
      <c r="B682" s="5" t="s">
        <v>8941</v>
      </c>
      <c r="C682" s="5" t="s">
        <v>5624</v>
      </c>
      <c r="D682" s="5" t="s">
        <v>8942</v>
      </c>
      <c r="E682" s="5" t="s">
        <v>8943</v>
      </c>
      <c r="F682" s="5" t="s">
        <v>5625</v>
      </c>
      <c r="G682" s="5" t="s">
        <v>8944</v>
      </c>
      <c r="H682" s="5" t="s">
        <v>15</v>
      </c>
      <c r="I682" s="5" t="s">
        <v>8945</v>
      </c>
      <c r="J682" s="5" t="s">
        <v>8946</v>
      </c>
      <c r="K682" s="4">
        <v>45167</v>
      </c>
    </row>
    <row r="683" spans="1:11" ht="14.15" customHeight="1" x14ac:dyDescent="0.2">
      <c r="A683" s="6">
        <f t="shared" si="10"/>
        <v>682</v>
      </c>
      <c r="B683" s="5" t="s">
        <v>9074</v>
      </c>
      <c r="C683" s="5" t="s">
        <v>9075</v>
      </c>
      <c r="D683" s="5" t="s">
        <v>9076</v>
      </c>
      <c r="E683" s="5" t="s">
        <v>9077</v>
      </c>
      <c r="F683" s="5" t="s">
        <v>9078</v>
      </c>
      <c r="G683" s="5" t="s">
        <v>9079</v>
      </c>
      <c r="H683" s="5"/>
      <c r="I683" s="5"/>
      <c r="J683" s="5"/>
      <c r="K683" s="4">
        <v>45215</v>
      </c>
    </row>
    <row r="684" spans="1:11" ht="14.15" customHeight="1" x14ac:dyDescent="0.2">
      <c r="A684" s="6">
        <f t="shared" si="10"/>
        <v>683</v>
      </c>
      <c r="B684" s="5" t="s">
        <v>5902</v>
      </c>
      <c r="C684" s="5" t="s">
        <v>5903</v>
      </c>
      <c r="D684" s="5" t="s">
        <v>5904</v>
      </c>
      <c r="E684" s="5" t="s">
        <v>5905</v>
      </c>
      <c r="F684" s="5" t="s">
        <v>5906</v>
      </c>
      <c r="G684" s="5" t="s">
        <v>5907</v>
      </c>
      <c r="H684" s="5" t="s">
        <v>15</v>
      </c>
      <c r="I684" s="5" t="s">
        <v>5908</v>
      </c>
      <c r="J684" s="5" t="s">
        <v>5909</v>
      </c>
      <c r="K684" s="4">
        <v>41822</v>
      </c>
    </row>
    <row r="685" spans="1:11" ht="14.15" customHeight="1" x14ac:dyDescent="0.2">
      <c r="A685" s="6">
        <f t="shared" si="10"/>
        <v>684</v>
      </c>
      <c r="B685" s="5" t="s">
        <v>3192</v>
      </c>
      <c r="C685" s="5" t="s">
        <v>3193</v>
      </c>
      <c r="D685" s="5" t="s">
        <v>3194</v>
      </c>
      <c r="E685" s="5" t="s">
        <v>3195</v>
      </c>
      <c r="F685" s="5" t="s">
        <v>3196</v>
      </c>
      <c r="G685" s="5" t="s">
        <v>3197</v>
      </c>
      <c r="H685" s="5"/>
      <c r="I685" s="5"/>
      <c r="J685" s="5"/>
      <c r="K685" s="4">
        <v>36313</v>
      </c>
    </row>
    <row r="686" spans="1:11" ht="14.15" customHeight="1" x14ac:dyDescent="0.2">
      <c r="A686" s="6">
        <f t="shared" si="10"/>
        <v>685</v>
      </c>
      <c r="B686" s="5" t="s">
        <v>6901</v>
      </c>
      <c r="C686" s="5" t="s">
        <v>6902</v>
      </c>
      <c r="D686" s="5" t="s">
        <v>3194</v>
      </c>
      <c r="E686" s="5" t="s">
        <v>6903</v>
      </c>
      <c r="F686" s="5" t="s">
        <v>5037</v>
      </c>
      <c r="G686" s="5" t="s">
        <v>5038</v>
      </c>
      <c r="H686" s="5"/>
      <c r="I686" s="5"/>
      <c r="J686" s="5"/>
      <c r="K686" s="4">
        <v>43073</v>
      </c>
    </row>
    <row r="687" spans="1:11" ht="14.15" customHeight="1" x14ac:dyDescent="0.2">
      <c r="A687" s="6">
        <f t="shared" si="10"/>
        <v>686</v>
      </c>
      <c r="B687" s="5" t="s">
        <v>5033</v>
      </c>
      <c r="C687" s="5" t="s">
        <v>5034</v>
      </c>
      <c r="D687" s="5" t="s">
        <v>5035</v>
      </c>
      <c r="E687" s="5" t="s">
        <v>5036</v>
      </c>
      <c r="F687" s="5" t="s">
        <v>5037</v>
      </c>
      <c r="G687" s="5" t="s">
        <v>5038</v>
      </c>
      <c r="H687" s="5"/>
      <c r="I687" s="5"/>
      <c r="J687" s="5"/>
      <c r="K687" s="4">
        <v>40414</v>
      </c>
    </row>
    <row r="688" spans="1:11" ht="14.15" customHeight="1" x14ac:dyDescent="0.2">
      <c r="A688" s="6">
        <f t="shared" si="10"/>
        <v>687</v>
      </c>
      <c r="B688" s="5" t="s">
        <v>1270</v>
      </c>
      <c r="C688" s="5" t="s">
        <v>2200</v>
      </c>
      <c r="D688" s="5" t="s">
        <v>2201</v>
      </c>
      <c r="E688" s="5"/>
      <c r="F688" s="5" t="s">
        <v>2202</v>
      </c>
      <c r="G688" s="5" t="s">
        <v>2203</v>
      </c>
      <c r="H688" s="5"/>
      <c r="I688" s="5"/>
      <c r="J688" s="5"/>
      <c r="K688" s="4">
        <v>31559</v>
      </c>
    </row>
    <row r="689" spans="1:11" ht="14.15" customHeight="1" x14ac:dyDescent="0.2">
      <c r="A689" s="6">
        <f t="shared" si="10"/>
        <v>688</v>
      </c>
      <c r="B689" s="5" t="s">
        <v>5752</v>
      </c>
      <c r="C689" s="5" t="s">
        <v>5753</v>
      </c>
      <c r="D689" s="5" t="s">
        <v>5754</v>
      </c>
      <c r="E689" s="5" t="s">
        <v>5755</v>
      </c>
      <c r="F689" s="5" t="s">
        <v>5756</v>
      </c>
      <c r="G689" s="5" t="s">
        <v>5757</v>
      </c>
      <c r="H689" s="5"/>
      <c r="I689" s="5"/>
      <c r="J689" s="5"/>
      <c r="K689" s="4">
        <v>41600</v>
      </c>
    </row>
    <row r="690" spans="1:11" ht="14.15" customHeight="1" x14ac:dyDescent="0.2">
      <c r="A690" s="6">
        <f t="shared" si="10"/>
        <v>689</v>
      </c>
      <c r="B690" s="5" t="s">
        <v>1640</v>
      </c>
      <c r="C690" s="5" t="s">
        <v>1641</v>
      </c>
      <c r="D690" s="5" t="s">
        <v>1642</v>
      </c>
      <c r="E690" s="5"/>
      <c r="F690" s="5" t="s">
        <v>1643</v>
      </c>
      <c r="G690" s="5" t="s">
        <v>1644</v>
      </c>
      <c r="H690" s="5"/>
      <c r="I690" s="5"/>
      <c r="J690" s="5"/>
      <c r="K690" s="4">
        <v>26497</v>
      </c>
    </row>
    <row r="691" spans="1:11" ht="14.15" customHeight="1" x14ac:dyDescent="0.2">
      <c r="A691" s="6">
        <f t="shared" si="10"/>
        <v>690</v>
      </c>
      <c r="B691" s="5" t="s">
        <v>784</v>
      </c>
      <c r="C691" s="5" t="s">
        <v>785</v>
      </c>
      <c r="D691" s="5" t="s">
        <v>786</v>
      </c>
      <c r="E691" s="5" t="s">
        <v>162</v>
      </c>
      <c r="F691" s="5" t="s">
        <v>787</v>
      </c>
      <c r="G691" s="5" t="s">
        <v>788</v>
      </c>
      <c r="H691" s="5"/>
      <c r="I691" s="5"/>
      <c r="J691" s="5"/>
      <c r="K691" s="4">
        <v>43787</v>
      </c>
    </row>
    <row r="692" spans="1:11" ht="14.15" customHeight="1" x14ac:dyDescent="0.2">
      <c r="A692" s="6">
        <f t="shared" si="10"/>
        <v>691</v>
      </c>
      <c r="B692" s="5" t="s">
        <v>1110</v>
      </c>
      <c r="C692" s="5" t="s">
        <v>1111</v>
      </c>
      <c r="D692" s="5" t="s">
        <v>786</v>
      </c>
      <c r="E692" s="5" t="s">
        <v>162</v>
      </c>
      <c r="F692" s="5" t="s">
        <v>787</v>
      </c>
      <c r="G692" s="5" t="s">
        <v>1112</v>
      </c>
      <c r="H692" s="5"/>
      <c r="I692" s="5"/>
      <c r="J692" s="5"/>
      <c r="K692" s="4">
        <v>44721</v>
      </c>
    </row>
    <row r="693" spans="1:11" ht="14.15" customHeight="1" x14ac:dyDescent="0.2">
      <c r="A693" s="6">
        <f t="shared" si="10"/>
        <v>692</v>
      </c>
      <c r="B693" s="5" t="s">
        <v>582</v>
      </c>
      <c r="C693" s="5" t="s">
        <v>583</v>
      </c>
      <c r="D693" s="5" t="s">
        <v>584</v>
      </c>
      <c r="E693" s="5"/>
      <c r="F693" s="5" t="s">
        <v>585</v>
      </c>
      <c r="G693" s="5" t="s">
        <v>586</v>
      </c>
      <c r="H693" s="5"/>
      <c r="I693" s="5"/>
      <c r="J693" s="5"/>
      <c r="K693" s="4">
        <v>35734</v>
      </c>
    </row>
    <row r="694" spans="1:11" ht="14.15" customHeight="1" x14ac:dyDescent="0.2">
      <c r="A694" s="6">
        <f t="shared" si="10"/>
        <v>693</v>
      </c>
      <c r="B694" s="5" t="s">
        <v>2372</v>
      </c>
      <c r="C694" s="5" t="s">
        <v>2373</v>
      </c>
      <c r="D694" s="5" t="s">
        <v>2374</v>
      </c>
      <c r="E694" s="5"/>
      <c r="F694" s="5" t="s">
        <v>2375</v>
      </c>
      <c r="G694" s="5" t="s">
        <v>9149</v>
      </c>
      <c r="H694" s="5"/>
      <c r="I694" s="5"/>
      <c r="J694" s="5"/>
      <c r="K694" s="4">
        <v>21335</v>
      </c>
    </row>
    <row r="695" spans="1:11" ht="14.15" customHeight="1" x14ac:dyDescent="0.2">
      <c r="A695" s="6">
        <f t="shared" si="10"/>
        <v>694</v>
      </c>
      <c r="B695" s="5" t="s">
        <v>8521</v>
      </c>
      <c r="C695" s="5" t="s">
        <v>8522</v>
      </c>
      <c r="D695" s="5" t="s">
        <v>3118</v>
      </c>
      <c r="E695" s="5" t="s">
        <v>8523</v>
      </c>
      <c r="F695" s="5" t="s">
        <v>8524</v>
      </c>
      <c r="G695" s="5" t="s">
        <v>8525</v>
      </c>
      <c r="H695" s="5"/>
      <c r="I695" s="5"/>
      <c r="J695" s="5"/>
      <c r="K695" s="4">
        <v>44778</v>
      </c>
    </row>
    <row r="696" spans="1:11" ht="14.15" customHeight="1" x14ac:dyDescent="0.2">
      <c r="A696" s="6">
        <f t="shared" si="10"/>
        <v>695</v>
      </c>
      <c r="B696" s="5" t="s">
        <v>3116</v>
      </c>
      <c r="C696" s="5" t="s">
        <v>3117</v>
      </c>
      <c r="D696" s="5" t="s">
        <v>3118</v>
      </c>
      <c r="E696" s="5"/>
      <c r="F696" s="5" t="s">
        <v>3119</v>
      </c>
      <c r="G696" s="5" t="s">
        <v>3120</v>
      </c>
      <c r="H696" s="5" t="s">
        <v>15</v>
      </c>
      <c r="I696" s="5" t="s">
        <v>3121</v>
      </c>
      <c r="J696" s="5" t="s">
        <v>3122</v>
      </c>
      <c r="K696" s="4">
        <v>35977</v>
      </c>
    </row>
    <row r="697" spans="1:11" ht="14.15" customHeight="1" x14ac:dyDescent="0.2">
      <c r="A697" s="6">
        <f t="shared" si="10"/>
        <v>696</v>
      </c>
      <c r="B697" s="5" t="s">
        <v>5131</v>
      </c>
      <c r="C697" s="5" t="s">
        <v>2711</v>
      </c>
      <c r="D697" s="5" t="s">
        <v>5132</v>
      </c>
      <c r="E697" s="5" t="s">
        <v>5133</v>
      </c>
      <c r="F697" s="5" t="s">
        <v>5134</v>
      </c>
      <c r="G697" s="5" t="s">
        <v>5135</v>
      </c>
      <c r="H697" s="5"/>
      <c r="I697" s="5"/>
      <c r="J697" s="5"/>
      <c r="K697" s="4">
        <v>40596</v>
      </c>
    </row>
    <row r="698" spans="1:11" ht="14.15" customHeight="1" x14ac:dyDescent="0.2">
      <c r="A698" s="6">
        <f t="shared" si="10"/>
        <v>697</v>
      </c>
      <c r="B698" s="5" t="s">
        <v>4305</v>
      </c>
      <c r="C698" s="5" t="s">
        <v>4306</v>
      </c>
      <c r="D698" s="5" t="s">
        <v>4307</v>
      </c>
      <c r="E698" s="5" t="s">
        <v>4308</v>
      </c>
      <c r="F698" s="5" t="s">
        <v>4309</v>
      </c>
      <c r="G698" s="5" t="s">
        <v>4310</v>
      </c>
      <c r="H698" s="5"/>
      <c r="I698" s="5"/>
      <c r="J698" s="5"/>
      <c r="K698" s="4">
        <v>39065</v>
      </c>
    </row>
    <row r="699" spans="1:11" ht="14.15" customHeight="1" x14ac:dyDescent="0.2">
      <c r="A699" s="6">
        <f t="shared" si="10"/>
        <v>698</v>
      </c>
      <c r="B699" s="5" t="s">
        <v>7327</v>
      </c>
      <c r="C699" s="5" t="s">
        <v>7328</v>
      </c>
      <c r="D699" s="5" t="s">
        <v>7329</v>
      </c>
      <c r="E699" s="5" t="s">
        <v>7330</v>
      </c>
      <c r="F699" s="5" t="s">
        <v>7331</v>
      </c>
      <c r="G699" s="5" t="s">
        <v>7332</v>
      </c>
      <c r="H699" s="5"/>
      <c r="I699" s="5"/>
      <c r="J699" s="5"/>
      <c r="K699" s="4">
        <v>43888</v>
      </c>
    </row>
    <row r="700" spans="1:11" ht="14.15" customHeight="1" x14ac:dyDescent="0.2">
      <c r="A700" s="6">
        <f t="shared" si="10"/>
        <v>699</v>
      </c>
      <c r="B700" s="5" t="s">
        <v>3016</v>
      </c>
      <c r="C700" s="5" t="s">
        <v>3017</v>
      </c>
      <c r="D700" s="5" t="s">
        <v>3018</v>
      </c>
      <c r="E700" s="5" t="s">
        <v>3019</v>
      </c>
      <c r="F700" s="5" t="s">
        <v>3020</v>
      </c>
      <c r="G700" s="5" t="s">
        <v>3021</v>
      </c>
      <c r="H700" s="5"/>
      <c r="I700" s="5"/>
      <c r="J700" s="5"/>
      <c r="K700" s="4">
        <v>35591</v>
      </c>
    </row>
    <row r="701" spans="1:11" ht="14.15" customHeight="1" x14ac:dyDescent="0.2">
      <c r="A701" s="6">
        <f t="shared" si="10"/>
        <v>700</v>
      </c>
      <c r="B701" s="5" t="s">
        <v>3123</v>
      </c>
      <c r="C701" s="5" t="s">
        <v>3124</v>
      </c>
      <c r="D701" s="5" t="s">
        <v>3125</v>
      </c>
      <c r="E701" s="5"/>
      <c r="F701" s="5" t="s">
        <v>3126</v>
      </c>
      <c r="G701" s="5" t="s">
        <v>3127</v>
      </c>
      <c r="H701" s="5" t="s">
        <v>15</v>
      </c>
      <c r="I701" s="5" t="s">
        <v>3128</v>
      </c>
      <c r="J701" s="5"/>
      <c r="K701" s="4">
        <v>35993</v>
      </c>
    </row>
    <row r="702" spans="1:11" ht="14.15" customHeight="1" x14ac:dyDescent="0.2">
      <c r="A702" s="6">
        <f t="shared" si="10"/>
        <v>701</v>
      </c>
      <c r="B702" s="5" t="s">
        <v>4319</v>
      </c>
      <c r="C702" s="5" t="s">
        <v>4320</v>
      </c>
      <c r="D702" s="5" t="s">
        <v>4321</v>
      </c>
      <c r="E702" s="5" t="s">
        <v>4322</v>
      </c>
      <c r="F702" s="5" t="s">
        <v>4323</v>
      </c>
      <c r="G702" s="5" t="s">
        <v>4324</v>
      </c>
      <c r="H702" s="5" t="s">
        <v>15</v>
      </c>
      <c r="I702" s="5" t="s">
        <v>4325</v>
      </c>
      <c r="J702" s="5" t="s">
        <v>4326</v>
      </c>
      <c r="K702" s="4">
        <v>39164</v>
      </c>
    </row>
    <row r="703" spans="1:11" ht="14.15" customHeight="1" x14ac:dyDescent="0.2">
      <c r="A703" s="6">
        <f t="shared" si="10"/>
        <v>702</v>
      </c>
      <c r="B703" s="5" t="s">
        <v>8578</v>
      </c>
      <c r="C703" s="5" t="s">
        <v>4409</v>
      </c>
      <c r="D703" s="5" t="s">
        <v>8579</v>
      </c>
      <c r="E703" s="5"/>
      <c r="F703" s="5" t="s">
        <v>4410</v>
      </c>
      <c r="G703" s="5" t="s">
        <v>4411</v>
      </c>
      <c r="H703" s="5"/>
      <c r="I703" s="5"/>
      <c r="J703" s="5"/>
      <c r="K703" s="4">
        <v>44973</v>
      </c>
    </row>
    <row r="704" spans="1:11" ht="14.15" customHeight="1" x14ac:dyDescent="0.2">
      <c r="A704" s="6">
        <f t="shared" si="10"/>
        <v>703</v>
      </c>
      <c r="B704" s="5" t="s">
        <v>1475</v>
      </c>
      <c r="C704" s="5" t="s">
        <v>6687</v>
      </c>
      <c r="D704" s="5" t="s">
        <v>6688</v>
      </c>
      <c r="E704" s="5" t="s">
        <v>6689</v>
      </c>
      <c r="F704" s="5" t="s">
        <v>6690</v>
      </c>
      <c r="G704" s="5" t="s">
        <v>103</v>
      </c>
      <c r="H704" s="5" t="s">
        <v>15</v>
      </c>
      <c r="I704" s="5" t="s">
        <v>104</v>
      </c>
      <c r="J704" s="5" t="s">
        <v>105</v>
      </c>
      <c r="K704" s="4">
        <v>42842</v>
      </c>
    </row>
    <row r="705" spans="1:11" ht="14.15" customHeight="1" x14ac:dyDescent="0.2">
      <c r="A705" s="6">
        <f t="shared" si="10"/>
        <v>704</v>
      </c>
      <c r="B705" s="5" t="s">
        <v>2355</v>
      </c>
      <c r="C705" s="5" t="s">
        <v>2356</v>
      </c>
      <c r="D705" s="5" t="s">
        <v>2357</v>
      </c>
      <c r="E705" s="5"/>
      <c r="F705" s="5" t="s">
        <v>2358</v>
      </c>
      <c r="G705" s="5" t="s">
        <v>2359</v>
      </c>
      <c r="H705" s="5"/>
      <c r="I705" s="5"/>
      <c r="J705" s="5"/>
      <c r="K705" s="4">
        <v>32498</v>
      </c>
    </row>
    <row r="706" spans="1:11" ht="14.15" customHeight="1" x14ac:dyDescent="0.2">
      <c r="A706" s="6">
        <f t="shared" ref="A706:A769" si="11">ROW()-1</f>
        <v>705</v>
      </c>
      <c r="B706" s="5" t="s">
        <v>4867</v>
      </c>
      <c r="C706" s="5" t="s">
        <v>4868</v>
      </c>
      <c r="D706" s="5" t="s">
        <v>4869</v>
      </c>
      <c r="E706" s="5"/>
      <c r="F706" s="5" t="s">
        <v>4870</v>
      </c>
      <c r="G706" s="5" t="s">
        <v>4871</v>
      </c>
      <c r="H706" s="5" t="s">
        <v>15</v>
      </c>
      <c r="I706" s="5" t="s">
        <v>4872</v>
      </c>
      <c r="J706" s="5" t="s">
        <v>4873</v>
      </c>
      <c r="K706" s="4">
        <v>40163</v>
      </c>
    </row>
    <row r="707" spans="1:11" ht="14.15" customHeight="1" x14ac:dyDescent="0.2">
      <c r="A707" s="6">
        <f t="shared" si="11"/>
        <v>706</v>
      </c>
      <c r="B707" s="5" t="s">
        <v>1591</v>
      </c>
      <c r="C707" s="5" t="s">
        <v>1592</v>
      </c>
      <c r="D707" s="5" t="s">
        <v>1593</v>
      </c>
      <c r="E707" s="5"/>
      <c r="F707" s="5" t="s">
        <v>1594</v>
      </c>
      <c r="G707" s="5" t="s">
        <v>1595</v>
      </c>
      <c r="H707" s="5"/>
      <c r="I707" s="5"/>
      <c r="J707" s="5"/>
      <c r="K707" s="4">
        <v>25192</v>
      </c>
    </row>
    <row r="708" spans="1:11" ht="14.15" customHeight="1" x14ac:dyDescent="0.2">
      <c r="A708" s="6">
        <f t="shared" si="11"/>
        <v>707</v>
      </c>
      <c r="B708" s="5" t="s">
        <v>2014</v>
      </c>
      <c r="C708" s="5" t="s">
        <v>2015</v>
      </c>
      <c r="D708" s="5" t="s">
        <v>2016</v>
      </c>
      <c r="E708" s="5"/>
      <c r="F708" s="5" t="s">
        <v>2017</v>
      </c>
      <c r="G708" s="5" t="s">
        <v>2018</v>
      </c>
      <c r="H708" s="5" t="s">
        <v>15</v>
      </c>
      <c r="I708" s="5" t="s">
        <v>2019</v>
      </c>
      <c r="J708" s="5"/>
      <c r="K708" s="4">
        <v>30468</v>
      </c>
    </row>
    <row r="709" spans="1:11" ht="14.15" customHeight="1" x14ac:dyDescent="0.2">
      <c r="A709" s="6">
        <f t="shared" si="11"/>
        <v>708</v>
      </c>
      <c r="B709" s="5" t="s">
        <v>8254</v>
      </c>
      <c r="C709" s="5" t="s">
        <v>8255</v>
      </c>
      <c r="D709" s="5" t="s">
        <v>8256</v>
      </c>
      <c r="E709" s="5" t="s">
        <v>8257</v>
      </c>
      <c r="F709" s="5"/>
      <c r="G709" s="5" t="s">
        <v>8258</v>
      </c>
      <c r="H709" s="5"/>
      <c r="I709" s="5"/>
      <c r="J709" s="5"/>
      <c r="K709" s="4">
        <v>45075</v>
      </c>
    </row>
    <row r="710" spans="1:11" ht="14.15" customHeight="1" x14ac:dyDescent="0.2">
      <c r="A710" s="6">
        <f t="shared" si="11"/>
        <v>709</v>
      </c>
      <c r="B710" s="5" t="s">
        <v>4742</v>
      </c>
      <c r="C710" s="5" t="s">
        <v>4743</v>
      </c>
      <c r="D710" s="5" t="s">
        <v>4744</v>
      </c>
      <c r="E710" s="5"/>
      <c r="F710" s="5" t="s">
        <v>4745</v>
      </c>
      <c r="G710" s="5" t="s">
        <v>4746</v>
      </c>
      <c r="H710" s="5"/>
      <c r="I710" s="5"/>
      <c r="J710" s="5"/>
      <c r="K710" s="4">
        <v>39875</v>
      </c>
    </row>
    <row r="711" spans="1:11" ht="14.15" customHeight="1" x14ac:dyDescent="0.2">
      <c r="A711" s="6">
        <f t="shared" si="11"/>
        <v>710</v>
      </c>
      <c r="B711" s="5" t="s">
        <v>8995</v>
      </c>
      <c r="C711" s="5" t="s">
        <v>8996</v>
      </c>
      <c r="D711" s="5" t="s">
        <v>8997</v>
      </c>
      <c r="E711" s="5" t="s">
        <v>8998</v>
      </c>
      <c r="F711" s="5" t="s">
        <v>8999</v>
      </c>
      <c r="G711" s="5" t="s">
        <v>9000</v>
      </c>
      <c r="H711" s="5" t="s">
        <v>15</v>
      </c>
      <c r="I711" s="5" t="s">
        <v>9001</v>
      </c>
      <c r="J711" s="5" t="s">
        <v>9002</v>
      </c>
      <c r="K711" s="4">
        <v>45285</v>
      </c>
    </row>
    <row r="712" spans="1:11" ht="14.15" customHeight="1" x14ac:dyDescent="0.2">
      <c r="A712" s="6">
        <f t="shared" si="11"/>
        <v>711</v>
      </c>
      <c r="B712" s="5" t="s">
        <v>3077</v>
      </c>
      <c r="C712" s="5" t="s">
        <v>3078</v>
      </c>
      <c r="D712" s="5" t="s">
        <v>3079</v>
      </c>
      <c r="E712" s="5"/>
      <c r="F712" s="5" t="s">
        <v>3080</v>
      </c>
      <c r="G712" s="5" t="s">
        <v>9153</v>
      </c>
      <c r="H712" s="5"/>
      <c r="I712" s="5"/>
      <c r="J712" s="5"/>
      <c r="K712" s="4">
        <v>35829</v>
      </c>
    </row>
    <row r="713" spans="1:11" ht="14.15" customHeight="1" x14ac:dyDescent="0.2">
      <c r="A713" s="6">
        <f t="shared" si="11"/>
        <v>712</v>
      </c>
      <c r="B713" s="5" t="s">
        <v>1792</v>
      </c>
      <c r="C713" s="5" t="s">
        <v>1793</v>
      </c>
      <c r="D713" s="5" t="s">
        <v>1794</v>
      </c>
      <c r="E713" s="5"/>
      <c r="F713" s="5" t="s">
        <v>1795</v>
      </c>
      <c r="G713" s="5" t="s">
        <v>1796</v>
      </c>
      <c r="H713" s="5"/>
      <c r="I713" s="5"/>
      <c r="J713" s="5"/>
      <c r="K713" s="4">
        <v>28677</v>
      </c>
    </row>
    <row r="714" spans="1:11" ht="14.15" customHeight="1" x14ac:dyDescent="0.2">
      <c r="A714" s="6">
        <f t="shared" si="11"/>
        <v>713</v>
      </c>
      <c r="B714" s="5" t="s">
        <v>2337</v>
      </c>
      <c r="C714" s="5" t="s">
        <v>2338</v>
      </c>
      <c r="D714" s="5" t="s">
        <v>2339</v>
      </c>
      <c r="E714" s="5"/>
      <c r="F714" s="5" t="s">
        <v>2340</v>
      </c>
      <c r="G714" s="5" t="s">
        <v>2341</v>
      </c>
      <c r="H714" s="5"/>
      <c r="I714" s="5"/>
      <c r="J714" s="5"/>
      <c r="K714" s="4">
        <v>32476</v>
      </c>
    </row>
    <row r="715" spans="1:11" ht="14.15" customHeight="1" x14ac:dyDescent="0.2">
      <c r="A715" s="6">
        <f t="shared" si="11"/>
        <v>714</v>
      </c>
      <c r="B715" s="5" t="s">
        <v>4021</v>
      </c>
      <c r="C715" s="5" t="s">
        <v>4022</v>
      </c>
      <c r="D715" s="5" t="s">
        <v>4023</v>
      </c>
      <c r="E715" s="5"/>
      <c r="F715" s="5" t="s">
        <v>4024</v>
      </c>
      <c r="G715" s="5" t="s">
        <v>4025</v>
      </c>
      <c r="H715" s="5"/>
      <c r="I715" s="5"/>
      <c r="J715" s="5"/>
      <c r="K715" s="4">
        <v>38323</v>
      </c>
    </row>
    <row r="716" spans="1:11" ht="14.15" customHeight="1" x14ac:dyDescent="0.2">
      <c r="A716" s="6">
        <f t="shared" si="11"/>
        <v>715</v>
      </c>
      <c r="B716" s="5" t="s">
        <v>6836</v>
      </c>
      <c r="C716" s="5" t="s">
        <v>6837</v>
      </c>
      <c r="D716" s="5" t="s">
        <v>6838</v>
      </c>
      <c r="E716" s="5"/>
      <c r="F716" s="5" t="s">
        <v>6839</v>
      </c>
      <c r="G716" s="5" t="s">
        <v>6840</v>
      </c>
      <c r="H716" s="5"/>
      <c r="I716" s="5"/>
      <c r="J716" s="5"/>
      <c r="K716" s="4">
        <v>43011</v>
      </c>
    </row>
    <row r="717" spans="1:11" ht="14.15" customHeight="1" x14ac:dyDescent="0.2">
      <c r="A717" s="6">
        <f t="shared" si="11"/>
        <v>716</v>
      </c>
      <c r="B717" s="5" t="s">
        <v>3460</v>
      </c>
      <c r="C717" s="5" t="s">
        <v>3461</v>
      </c>
      <c r="D717" s="5" t="s">
        <v>3462</v>
      </c>
      <c r="E717" s="5"/>
      <c r="F717" s="5" t="s">
        <v>3463</v>
      </c>
      <c r="G717" s="5" t="s">
        <v>3464</v>
      </c>
      <c r="H717" s="5"/>
      <c r="I717" s="5"/>
      <c r="J717" s="5"/>
      <c r="K717" s="4">
        <v>36984</v>
      </c>
    </row>
    <row r="718" spans="1:11" ht="14.15" customHeight="1" x14ac:dyDescent="0.2">
      <c r="A718" s="6">
        <f t="shared" si="11"/>
        <v>717</v>
      </c>
      <c r="B718" s="5" t="s">
        <v>433</v>
      </c>
      <c r="C718" s="5" t="s">
        <v>434</v>
      </c>
      <c r="D718" s="5" t="s">
        <v>435</v>
      </c>
      <c r="E718" s="5" t="s">
        <v>436</v>
      </c>
      <c r="F718" s="5" t="s">
        <v>437</v>
      </c>
      <c r="G718" s="5" t="s">
        <v>438</v>
      </c>
      <c r="H718" s="5"/>
      <c r="I718" s="5"/>
      <c r="J718" s="5"/>
      <c r="K718" s="4">
        <v>44396</v>
      </c>
    </row>
    <row r="719" spans="1:11" ht="14.15" customHeight="1" x14ac:dyDescent="0.2">
      <c r="A719" s="6">
        <f t="shared" si="11"/>
        <v>718</v>
      </c>
      <c r="B719" s="5" t="s">
        <v>7157</v>
      </c>
      <c r="C719" s="5" t="s">
        <v>7158</v>
      </c>
      <c r="D719" s="5" t="s">
        <v>7159</v>
      </c>
      <c r="E719" s="5"/>
      <c r="F719" s="5" t="s">
        <v>7160</v>
      </c>
      <c r="G719" s="5" t="s">
        <v>7161</v>
      </c>
      <c r="H719" s="5"/>
      <c r="I719" s="5"/>
      <c r="J719" s="5"/>
      <c r="K719" s="4">
        <v>43402</v>
      </c>
    </row>
    <row r="720" spans="1:11" ht="14.15" customHeight="1" x14ac:dyDescent="0.2">
      <c r="A720" s="6">
        <f t="shared" si="11"/>
        <v>719</v>
      </c>
      <c r="B720" s="5" t="s">
        <v>1768</v>
      </c>
      <c r="C720" s="5" t="s">
        <v>1769</v>
      </c>
      <c r="D720" s="5" t="s">
        <v>1770</v>
      </c>
      <c r="E720" s="5"/>
      <c r="F720" s="5" t="s">
        <v>1771</v>
      </c>
      <c r="G720" s="5" t="s">
        <v>1772</v>
      </c>
      <c r="H720" s="5"/>
      <c r="I720" s="5"/>
      <c r="J720" s="5"/>
      <c r="K720" s="4">
        <v>28455</v>
      </c>
    </row>
    <row r="721" spans="1:11" ht="14.15" customHeight="1" x14ac:dyDescent="0.2">
      <c r="A721" s="6">
        <f t="shared" si="11"/>
        <v>720</v>
      </c>
      <c r="B721" s="5" t="s">
        <v>7602</v>
      </c>
      <c r="C721" s="5" t="s">
        <v>7603</v>
      </c>
      <c r="D721" s="5" t="s">
        <v>7604</v>
      </c>
      <c r="E721" s="5"/>
      <c r="F721" s="5" t="s">
        <v>7605</v>
      </c>
      <c r="G721" s="5" t="s">
        <v>7606</v>
      </c>
      <c r="H721" s="5"/>
      <c r="I721" s="5"/>
      <c r="J721" s="5"/>
      <c r="K721" s="4">
        <v>43839</v>
      </c>
    </row>
    <row r="722" spans="1:11" ht="14.15" customHeight="1" x14ac:dyDescent="0.2">
      <c r="A722" s="6">
        <f t="shared" si="11"/>
        <v>721</v>
      </c>
      <c r="B722" s="5" t="s">
        <v>3600</v>
      </c>
      <c r="C722" s="5" t="s">
        <v>3601</v>
      </c>
      <c r="D722" s="5" t="s">
        <v>3602</v>
      </c>
      <c r="E722" s="5"/>
      <c r="F722" s="5" t="s">
        <v>3603</v>
      </c>
      <c r="G722" s="5" t="s">
        <v>3604</v>
      </c>
      <c r="H722" s="5"/>
      <c r="I722" s="5"/>
      <c r="J722" s="5"/>
      <c r="K722" s="4">
        <v>37342</v>
      </c>
    </row>
    <row r="723" spans="1:11" ht="14.15" customHeight="1" x14ac:dyDescent="0.2">
      <c r="A723" s="6">
        <f t="shared" si="11"/>
        <v>722</v>
      </c>
      <c r="B723" s="5" t="s">
        <v>4367</v>
      </c>
      <c r="C723" s="5" t="s">
        <v>4368</v>
      </c>
      <c r="D723" s="5" t="s">
        <v>4369</v>
      </c>
      <c r="E723" s="5"/>
      <c r="F723" s="5" t="s">
        <v>4370</v>
      </c>
      <c r="G723" s="5" t="s">
        <v>4371</v>
      </c>
      <c r="H723" s="5"/>
      <c r="I723" s="5"/>
      <c r="J723" s="5"/>
      <c r="K723" s="4">
        <v>39178</v>
      </c>
    </row>
    <row r="724" spans="1:11" ht="14.15" customHeight="1" x14ac:dyDescent="0.2">
      <c r="A724" s="6">
        <f t="shared" si="11"/>
        <v>723</v>
      </c>
      <c r="B724" s="5" t="s">
        <v>1654</v>
      </c>
      <c r="C724" s="5" t="s">
        <v>1655</v>
      </c>
      <c r="D724" s="5" t="s">
        <v>1656</v>
      </c>
      <c r="E724" s="5"/>
      <c r="F724" s="5" t="s">
        <v>1657</v>
      </c>
      <c r="G724" s="5" t="s">
        <v>1658</v>
      </c>
      <c r="H724" s="5"/>
      <c r="I724" s="5"/>
      <c r="J724" s="5"/>
      <c r="K724" s="4">
        <v>26701</v>
      </c>
    </row>
    <row r="725" spans="1:11" ht="14.15" customHeight="1" x14ac:dyDescent="0.2">
      <c r="A725" s="6">
        <f t="shared" si="11"/>
        <v>724</v>
      </c>
      <c r="B725" s="5" t="s">
        <v>2342</v>
      </c>
      <c r="C725" s="5" t="s">
        <v>2343</v>
      </c>
      <c r="D725" s="5" t="s">
        <v>2344</v>
      </c>
      <c r="E725" s="5"/>
      <c r="F725" s="5" t="s">
        <v>2345</v>
      </c>
      <c r="G725" s="5" t="s">
        <v>2346</v>
      </c>
      <c r="H725" s="5"/>
      <c r="I725" s="5"/>
      <c r="J725" s="5"/>
      <c r="K725" s="4">
        <v>32476</v>
      </c>
    </row>
    <row r="726" spans="1:11" ht="14.15" customHeight="1" x14ac:dyDescent="0.2">
      <c r="A726" s="6">
        <f t="shared" si="11"/>
        <v>725</v>
      </c>
      <c r="B726" s="5" t="s">
        <v>501</v>
      </c>
      <c r="C726" s="5" t="s">
        <v>502</v>
      </c>
      <c r="D726" s="5" t="s">
        <v>503</v>
      </c>
      <c r="E726" s="5"/>
      <c r="F726" s="5" t="s">
        <v>504</v>
      </c>
      <c r="G726" s="5" t="s">
        <v>505</v>
      </c>
      <c r="H726" s="5"/>
      <c r="I726" s="5"/>
      <c r="J726" s="5"/>
      <c r="K726" s="4">
        <v>44435</v>
      </c>
    </row>
    <row r="727" spans="1:11" ht="14.15" customHeight="1" x14ac:dyDescent="0.2">
      <c r="A727" s="6">
        <f t="shared" si="11"/>
        <v>726</v>
      </c>
      <c r="B727" s="5" t="s">
        <v>3597</v>
      </c>
      <c r="C727" s="5" t="s">
        <v>502</v>
      </c>
      <c r="D727" s="5" t="s">
        <v>503</v>
      </c>
      <c r="E727" s="5"/>
      <c r="F727" s="5" t="s">
        <v>3598</v>
      </c>
      <c r="G727" s="5" t="s">
        <v>3599</v>
      </c>
      <c r="H727" s="5"/>
      <c r="I727" s="5"/>
      <c r="J727" s="5"/>
      <c r="K727" s="4">
        <v>37368</v>
      </c>
    </row>
    <row r="728" spans="1:11" ht="14.15" customHeight="1" x14ac:dyDescent="0.2">
      <c r="A728" s="6">
        <f t="shared" si="11"/>
        <v>727</v>
      </c>
      <c r="B728" s="5" t="s">
        <v>1323</v>
      </c>
      <c r="C728" s="5" t="s">
        <v>3651</v>
      </c>
      <c r="D728" s="5" t="s">
        <v>3652</v>
      </c>
      <c r="E728" s="5"/>
      <c r="F728" s="5" t="s">
        <v>3653</v>
      </c>
      <c r="G728" s="5" t="s">
        <v>3654</v>
      </c>
      <c r="H728" s="5"/>
      <c r="I728" s="5"/>
      <c r="J728" s="5"/>
      <c r="K728" s="4">
        <v>37427</v>
      </c>
    </row>
    <row r="729" spans="1:11" ht="14.15" customHeight="1" x14ac:dyDescent="0.2">
      <c r="A729" s="6">
        <f t="shared" si="11"/>
        <v>728</v>
      </c>
      <c r="B729" s="5" t="s">
        <v>2555</v>
      </c>
      <c r="C729" s="5" t="s">
        <v>2556</v>
      </c>
      <c r="D729" s="5" t="s">
        <v>2557</v>
      </c>
      <c r="E729" s="5"/>
      <c r="F729" s="5" t="s">
        <v>2558</v>
      </c>
      <c r="G729" s="5" t="s">
        <v>2559</v>
      </c>
      <c r="H729" s="5"/>
      <c r="I729" s="5"/>
      <c r="J729" s="5"/>
      <c r="K729" s="4">
        <v>33539</v>
      </c>
    </row>
    <row r="730" spans="1:11" ht="14.15" customHeight="1" x14ac:dyDescent="0.2">
      <c r="A730" s="6">
        <f t="shared" si="11"/>
        <v>729</v>
      </c>
      <c r="B730" s="5" t="s">
        <v>1253</v>
      </c>
      <c r="C730" s="5" t="s">
        <v>1645</v>
      </c>
      <c r="D730" s="5" t="s">
        <v>1646</v>
      </c>
      <c r="E730" s="5"/>
      <c r="F730" s="5" t="s">
        <v>1647</v>
      </c>
      <c r="G730" s="5" t="s">
        <v>1648</v>
      </c>
      <c r="H730" s="5"/>
      <c r="I730" s="5"/>
      <c r="J730" s="5"/>
      <c r="K730" s="4">
        <v>26549</v>
      </c>
    </row>
    <row r="731" spans="1:11" ht="14.15" customHeight="1" x14ac:dyDescent="0.2">
      <c r="A731" s="6">
        <f t="shared" si="11"/>
        <v>730</v>
      </c>
      <c r="B731" s="5" t="s">
        <v>750</v>
      </c>
      <c r="C731" s="5" t="s">
        <v>751</v>
      </c>
      <c r="D731" s="5" t="s">
        <v>752</v>
      </c>
      <c r="E731" s="5"/>
      <c r="F731" s="5" t="s">
        <v>753</v>
      </c>
      <c r="G731" s="5" t="s">
        <v>754</v>
      </c>
      <c r="H731" s="5"/>
      <c r="I731" s="5"/>
      <c r="J731" s="5"/>
      <c r="K731" s="4">
        <v>44522</v>
      </c>
    </row>
    <row r="732" spans="1:11" ht="14.15" customHeight="1" x14ac:dyDescent="0.2">
      <c r="A732" s="6">
        <f t="shared" si="11"/>
        <v>731</v>
      </c>
      <c r="B732" s="5" t="s">
        <v>2185</v>
      </c>
      <c r="C732" s="5" t="s">
        <v>2186</v>
      </c>
      <c r="D732" s="5" t="s">
        <v>2187</v>
      </c>
      <c r="E732" s="5"/>
      <c r="F732" s="5" t="s">
        <v>2188</v>
      </c>
      <c r="G732" s="5" t="s">
        <v>2189</v>
      </c>
      <c r="H732" s="5"/>
      <c r="I732" s="5"/>
      <c r="J732" s="5"/>
      <c r="K732" s="4">
        <v>31384</v>
      </c>
    </row>
    <row r="733" spans="1:11" ht="14.15" customHeight="1" x14ac:dyDescent="0.2">
      <c r="A733" s="6">
        <f t="shared" si="11"/>
        <v>732</v>
      </c>
      <c r="B733" s="5" t="s">
        <v>5141</v>
      </c>
      <c r="C733" s="5" t="s">
        <v>5142</v>
      </c>
      <c r="D733" s="5" t="s">
        <v>5143</v>
      </c>
      <c r="E733" s="5"/>
      <c r="F733" s="5" t="s">
        <v>5144</v>
      </c>
      <c r="G733" s="5" t="s">
        <v>5145</v>
      </c>
      <c r="H733" s="5"/>
      <c r="I733" s="5"/>
      <c r="J733" s="5"/>
      <c r="K733" s="4">
        <v>40603</v>
      </c>
    </row>
    <row r="734" spans="1:11" ht="14.15" customHeight="1" x14ac:dyDescent="0.2">
      <c r="A734" s="6">
        <f t="shared" si="11"/>
        <v>733</v>
      </c>
      <c r="B734" s="5" t="s">
        <v>6946</v>
      </c>
      <c r="C734" s="5" t="s">
        <v>6947</v>
      </c>
      <c r="D734" s="5" t="s">
        <v>6948</v>
      </c>
      <c r="E734" s="5"/>
      <c r="F734" s="5"/>
      <c r="G734" s="5" t="s">
        <v>6949</v>
      </c>
      <c r="H734" s="5"/>
      <c r="I734" s="5"/>
      <c r="J734" s="5"/>
      <c r="K734" s="4">
        <v>43131</v>
      </c>
    </row>
    <row r="735" spans="1:11" ht="14.15" customHeight="1" x14ac:dyDescent="0.2">
      <c r="A735" s="6">
        <f t="shared" si="11"/>
        <v>734</v>
      </c>
      <c r="B735" s="5" t="s">
        <v>1945</v>
      </c>
      <c r="C735" s="5" t="s">
        <v>1946</v>
      </c>
      <c r="D735" s="5" t="s">
        <v>1947</v>
      </c>
      <c r="E735" s="5"/>
      <c r="F735" s="5" t="s">
        <v>1948</v>
      </c>
      <c r="G735" s="5" t="s">
        <v>1949</v>
      </c>
      <c r="H735" s="5"/>
      <c r="I735" s="5"/>
      <c r="J735" s="5"/>
      <c r="K735" s="4">
        <v>30029</v>
      </c>
    </row>
    <row r="736" spans="1:11" ht="14.15" customHeight="1" x14ac:dyDescent="0.2">
      <c r="A736" s="6">
        <f t="shared" si="11"/>
        <v>735</v>
      </c>
      <c r="B736" s="5" t="s">
        <v>1150</v>
      </c>
      <c r="C736" s="5" t="s">
        <v>1151</v>
      </c>
      <c r="D736" s="5" t="s">
        <v>1152</v>
      </c>
      <c r="E736" s="5" t="s">
        <v>1153</v>
      </c>
      <c r="F736" s="5" t="s">
        <v>1154</v>
      </c>
      <c r="G736" s="5" t="s">
        <v>1155</v>
      </c>
      <c r="H736" s="5"/>
      <c r="I736" s="5"/>
      <c r="J736" s="5"/>
      <c r="K736" s="4">
        <v>44732</v>
      </c>
    </row>
    <row r="737" spans="1:11" ht="14.15" customHeight="1" x14ac:dyDescent="0.2">
      <c r="A737" s="6">
        <f t="shared" si="11"/>
        <v>736</v>
      </c>
      <c r="B737" s="5" t="s">
        <v>7559</v>
      </c>
      <c r="C737" s="5" t="s">
        <v>7560</v>
      </c>
      <c r="D737" s="5" t="s">
        <v>7561</v>
      </c>
      <c r="E737" s="5" t="s">
        <v>1412</v>
      </c>
      <c r="F737" s="5" t="s">
        <v>7562</v>
      </c>
      <c r="G737" s="5" t="s">
        <v>7563</v>
      </c>
      <c r="H737" s="5"/>
      <c r="I737" s="5"/>
      <c r="J737" s="5"/>
      <c r="K737" s="4">
        <v>43812</v>
      </c>
    </row>
    <row r="738" spans="1:11" ht="14.15" customHeight="1" x14ac:dyDescent="0.2">
      <c r="A738" s="6">
        <f t="shared" si="11"/>
        <v>737</v>
      </c>
      <c r="B738" s="5" t="s">
        <v>6592</v>
      </c>
      <c r="C738" s="5" t="s">
        <v>6593</v>
      </c>
      <c r="D738" s="5" t="s">
        <v>1369</v>
      </c>
      <c r="E738" s="5" t="s">
        <v>1447</v>
      </c>
      <c r="F738" s="5" t="s">
        <v>6594</v>
      </c>
      <c r="G738" s="5" t="s">
        <v>422</v>
      </c>
      <c r="H738" s="5" t="s">
        <v>15</v>
      </c>
      <c r="I738" s="5" t="s">
        <v>8585</v>
      </c>
      <c r="J738" s="5" t="s">
        <v>423</v>
      </c>
      <c r="K738" s="4">
        <v>42725</v>
      </c>
    </row>
    <row r="739" spans="1:11" ht="14.15" customHeight="1" x14ac:dyDescent="0.2">
      <c r="A739" s="6">
        <f t="shared" si="11"/>
        <v>738</v>
      </c>
      <c r="B739" s="5" t="s">
        <v>1404</v>
      </c>
      <c r="C739" s="5" t="s">
        <v>5411</v>
      </c>
      <c r="D739" s="5" t="s">
        <v>5412</v>
      </c>
      <c r="E739" s="5" t="s">
        <v>5413</v>
      </c>
      <c r="F739" s="5" t="s">
        <v>5414</v>
      </c>
      <c r="G739" s="5" t="s">
        <v>5415</v>
      </c>
      <c r="H739" s="5"/>
      <c r="I739" s="5"/>
      <c r="J739" s="5"/>
      <c r="K739" s="4">
        <v>41061</v>
      </c>
    </row>
    <row r="740" spans="1:11" ht="14.15" customHeight="1" x14ac:dyDescent="0.2">
      <c r="A740" s="6">
        <f t="shared" si="11"/>
        <v>739</v>
      </c>
      <c r="B740" s="5" t="s">
        <v>6754</v>
      </c>
      <c r="C740" s="5" t="s">
        <v>6755</v>
      </c>
      <c r="D740" s="5" t="s">
        <v>6756</v>
      </c>
      <c r="E740" s="5" t="s">
        <v>6757</v>
      </c>
      <c r="F740" s="5" t="s">
        <v>6758</v>
      </c>
      <c r="G740" s="5" t="s">
        <v>6759</v>
      </c>
      <c r="H740" s="5"/>
      <c r="I740" s="5"/>
      <c r="J740" s="5"/>
      <c r="K740" s="4">
        <v>42954</v>
      </c>
    </row>
    <row r="741" spans="1:11" ht="14.15" customHeight="1" x14ac:dyDescent="0.2">
      <c r="A741" s="6">
        <f t="shared" si="11"/>
        <v>740</v>
      </c>
      <c r="B741" s="5" t="s">
        <v>7391</v>
      </c>
      <c r="C741" s="5" t="s">
        <v>7392</v>
      </c>
      <c r="D741" s="5" t="s">
        <v>6756</v>
      </c>
      <c r="E741" s="5" t="s">
        <v>7393</v>
      </c>
      <c r="F741" s="5" t="s">
        <v>7394</v>
      </c>
      <c r="G741" s="5" t="s">
        <v>9453</v>
      </c>
      <c r="H741" s="5" t="s">
        <v>15</v>
      </c>
      <c r="I741" s="5" t="s">
        <v>1048</v>
      </c>
      <c r="J741" s="5"/>
      <c r="K741" s="4">
        <v>43676</v>
      </c>
    </row>
    <row r="742" spans="1:11" ht="14.15" customHeight="1" x14ac:dyDescent="0.2">
      <c r="A742" s="6">
        <f t="shared" si="11"/>
        <v>741</v>
      </c>
      <c r="B742" s="5" t="s">
        <v>6503</v>
      </c>
      <c r="C742" s="5" t="s">
        <v>6504</v>
      </c>
      <c r="D742" s="5" t="s">
        <v>6505</v>
      </c>
      <c r="E742" s="5" t="s">
        <v>6506</v>
      </c>
      <c r="F742" s="5" t="s">
        <v>6507</v>
      </c>
      <c r="G742" s="5" t="s">
        <v>6508</v>
      </c>
      <c r="H742" s="5"/>
      <c r="I742" s="5"/>
      <c r="J742" s="5"/>
      <c r="K742" s="4">
        <v>42657</v>
      </c>
    </row>
    <row r="743" spans="1:11" ht="14.15" customHeight="1" x14ac:dyDescent="0.2">
      <c r="A743" s="6">
        <f t="shared" si="11"/>
        <v>742</v>
      </c>
      <c r="B743" s="5" t="s">
        <v>1697</v>
      </c>
      <c r="C743" s="5" t="s">
        <v>1698</v>
      </c>
      <c r="D743" s="5" t="s">
        <v>1699</v>
      </c>
      <c r="E743" s="5"/>
      <c r="F743" s="5" t="s">
        <v>1700</v>
      </c>
      <c r="G743" s="5" t="s">
        <v>1701</v>
      </c>
      <c r="H743" s="5"/>
      <c r="I743" s="5"/>
      <c r="J743" s="5"/>
      <c r="K743" s="4">
        <v>27750</v>
      </c>
    </row>
    <row r="744" spans="1:11" ht="14.15" customHeight="1" x14ac:dyDescent="0.2">
      <c r="A744" s="6">
        <f t="shared" si="11"/>
        <v>743</v>
      </c>
      <c r="B744" s="5" t="s">
        <v>9483</v>
      </c>
      <c r="C744" s="5" t="s">
        <v>9484</v>
      </c>
      <c r="D744" s="5" t="s">
        <v>4538</v>
      </c>
      <c r="E744" s="5" t="s">
        <v>9485</v>
      </c>
      <c r="F744" s="5"/>
      <c r="G744" s="5" t="s">
        <v>9486</v>
      </c>
      <c r="H744" s="5" t="s">
        <v>15</v>
      </c>
      <c r="I744" s="5" t="s">
        <v>9487</v>
      </c>
      <c r="J744" s="5" t="s">
        <v>9488</v>
      </c>
      <c r="K744" s="4">
        <v>45495</v>
      </c>
    </row>
    <row r="745" spans="1:11" ht="14.15" customHeight="1" x14ac:dyDescent="0.2">
      <c r="A745" s="6">
        <f t="shared" si="11"/>
        <v>744</v>
      </c>
      <c r="B745" s="5" t="s">
        <v>4536</v>
      </c>
      <c r="C745" s="5" t="s">
        <v>4537</v>
      </c>
      <c r="D745" s="5" t="s">
        <v>4538</v>
      </c>
      <c r="E745" s="5" t="s">
        <v>4539</v>
      </c>
      <c r="F745" s="5" t="s">
        <v>4540</v>
      </c>
      <c r="G745" s="5" t="s">
        <v>4541</v>
      </c>
      <c r="H745" s="5"/>
      <c r="I745" s="5"/>
      <c r="J745" s="5"/>
      <c r="K745" s="4">
        <v>39500</v>
      </c>
    </row>
    <row r="746" spans="1:11" ht="14.15" customHeight="1" x14ac:dyDescent="0.2">
      <c r="A746" s="6">
        <f t="shared" si="11"/>
        <v>745</v>
      </c>
      <c r="B746" s="9" t="s">
        <v>9710</v>
      </c>
      <c r="C746" s="9" t="s">
        <v>9484</v>
      </c>
      <c r="D746" s="9" t="s">
        <v>9711</v>
      </c>
      <c r="E746" s="9" t="s">
        <v>9712</v>
      </c>
      <c r="F746" s="9"/>
      <c r="G746" s="9" t="s">
        <v>9486</v>
      </c>
      <c r="H746" s="9" t="s">
        <v>15</v>
      </c>
      <c r="I746" s="9" t="s">
        <v>9487</v>
      </c>
      <c r="J746" s="9" t="s">
        <v>9488</v>
      </c>
      <c r="K746" s="8">
        <v>45691</v>
      </c>
    </row>
    <row r="747" spans="1:11" ht="14.15" customHeight="1" x14ac:dyDescent="0.2">
      <c r="A747" s="6">
        <f t="shared" si="11"/>
        <v>746</v>
      </c>
      <c r="B747" s="5" t="s">
        <v>7282</v>
      </c>
      <c r="C747" s="5" t="s">
        <v>7283</v>
      </c>
      <c r="D747" s="5" t="s">
        <v>7284</v>
      </c>
      <c r="E747" s="5" t="s">
        <v>7285</v>
      </c>
      <c r="F747" s="5" t="s">
        <v>7286</v>
      </c>
      <c r="G747" s="5" t="s">
        <v>7287</v>
      </c>
      <c r="H747" s="5"/>
      <c r="I747" s="5"/>
      <c r="J747" s="5"/>
      <c r="K747" s="4">
        <v>43516</v>
      </c>
    </row>
    <row r="748" spans="1:11" ht="14.15" customHeight="1" x14ac:dyDescent="0.2">
      <c r="A748" s="6">
        <f t="shared" si="11"/>
        <v>747</v>
      </c>
      <c r="B748" s="5" t="s">
        <v>1324</v>
      </c>
      <c r="C748" s="5" t="s">
        <v>3616</v>
      </c>
      <c r="D748" s="5" t="s">
        <v>3617</v>
      </c>
      <c r="E748" s="5"/>
      <c r="F748" s="5" t="s">
        <v>3618</v>
      </c>
      <c r="G748" s="5" t="s">
        <v>3619</v>
      </c>
      <c r="H748" s="5"/>
      <c r="I748" s="5"/>
      <c r="J748" s="5"/>
      <c r="K748" s="4">
        <v>37399</v>
      </c>
    </row>
    <row r="749" spans="1:11" ht="14.15" customHeight="1" x14ac:dyDescent="0.2">
      <c r="A749" s="6">
        <f t="shared" si="11"/>
        <v>748</v>
      </c>
      <c r="B749" s="5" t="s">
        <v>1321</v>
      </c>
      <c r="C749" s="5" t="s">
        <v>3516</v>
      </c>
      <c r="D749" s="5" t="s">
        <v>3517</v>
      </c>
      <c r="E749" s="5"/>
      <c r="F749" s="5" t="s">
        <v>3518</v>
      </c>
      <c r="G749" s="5" t="s">
        <v>3519</v>
      </c>
      <c r="H749" s="5"/>
      <c r="I749" s="5"/>
      <c r="J749" s="5"/>
      <c r="K749" s="4">
        <v>37155</v>
      </c>
    </row>
    <row r="750" spans="1:11" ht="14.15" customHeight="1" x14ac:dyDescent="0.2">
      <c r="A750" s="6">
        <f t="shared" si="11"/>
        <v>749</v>
      </c>
      <c r="B750" s="5" t="s">
        <v>6874</v>
      </c>
      <c r="C750" s="5" t="s">
        <v>6875</v>
      </c>
      <c r="D750" s="5" t="s">
        <v>6876</v>
      </c>
      <c r="E750" s="5"/>
      <c r="F750" s="5" t="s">
        <v>6877</v>
      </c>
      <c r="G750" s="5" t="s">
        <v>6878</v>
      </c>
      <c r="H750" s="5"/>
      <c r="I750" s="5"/>
      <c r="J750" s="5"/>
      <c r="K750" s="4">
        <v>43045</v>
      </c>
    </row>
    <row r="751" spans="1:11" ht="14.15" customHeight="1" x14ac:dyDescent="0.2">
      <c r="A751" s="6">
        <f t="shared" si="11"/>
        <v>750</v>
      </c>
      <c r="B751" s="5" t="s">
        <v>7271</v>
      </c>
      <c r="C751" s="5" t="s">
        <v>7272</v>
      </c>
      <c r="D751" s="5" t="s">
        <v>7273</v>
      </c>
      <c r="E751" s="5" t="s">
        <v>7274</v>
      </c>
      <c r="F751" s="5" t="s">
        <v>7275</v>
      </c>
      <c r="G751" s="5" t="s">
        <v>7276</v>
      </c>
      <c r="H751" s="5"/>
      <c r="I751" s="5"/>
      <c r="J751" s="5"/>
      <c r="K751" s="4">
        <v>43497</v>
      </c>
    </row>
    <row r="752" spans="1:11" ht="14.15" customHeight="1" x14ac:dyDescent="0.2">
      <c r="A752" s="6">
        <f t="shared" si="11"/>
        <v>751</v>
      </c>
      <c r="B752" s="5" t="s">
        <v>2109</v>
      </c>
      <c r="C752" s="5" t="s">
        <v>2110</v>
      </c>
      <c r="D752" s="5" t="s">
        <v>2111</v>
      </c>
      <c r="E752" s="5"/>
      <c r="F752" s="5" t="s">
        <v>2112</v>
      </c>
      <c r="G752" s="5" t="s">
        <v>2113</v>
      </c>
      <c r="H752" s="5"/>
      <c r="I752" s="5"/>
      <c r="J752" s="5"/>
      <c r="K752" s="4">
        <v>31140</v>
      </c>
    </row>
    <row r="753" spans="1:11" ht="14.15" customHeight="1" x14ac:dyDescent="0.2">
      <c r="A753" s="6">
        <f t="shared" si="11"/>
        <v>752</v>
      </c>
      <c r="B753" s="5" t="s">
        <v>2864</v>
      </c>
      <c r="C753" s="5" t="s">
        <v>2865</v>
      </c>
      <c r="D753" s="5" t="s">
        <v>2866</v>
      </c>
      <c r="E753" s="5"/>
      <c r="F753" s="5" t="s">
        <v>2867</v>
      </c>
      <c r="G753" s="5" t="s">
        <v>2868</v>
      </c>
      <c r="H753" s="5"/>
      <c r="I753" s="5"/>
      <c r="J753" s="5"/>
      <c r="K753" s="4">
        <v>35216</v>
      </c>
    </row>
    <row r="754" spans="1:11" ht="14.15" customHeight="1" x14ac:dyDescent="0.2">
      <c r="A754" s="6">
        <f t="shared" si="11"/>
        <v>753</v>
      </c>
      <c r="B754" s="5" t="s">
        <v>6278</v>
      </c>
      <c r="C754" s="5" t="s">
        <v>6279</v>
      </c>
      <c r="D754" s="5" t="s">
        <v>6280</v>
      </c>
      <c r="E754" s="5" t="s">
        <v>4602</v>
      </c>
      <c r="F754" s="5" t="s">
        <v>6281</v>
      </c>
      <c r="G754" s="5" t="s">
        <v>6282</v>
      </c>
      <c r="H754" s="5"/>
      <c r="I754" s="5"/>
      <c r="J754" s="5"/>
      <c r="K754" s="4">
        <v>42275</v>
      </c>
    </row>
    <row r="755" spans="1:11" ht="14.15" customHeight="1" x14ac:dyDescent="0.2">
      <c r="A755" s="6">
        <f t="shared" si="11"/>
        <v>754</v>
      </c>
      <c r="B755" s="5" t="s">
        <v>8586</v>
      </c>
      <c r="C755" s="5" t="s">
        <v>8587</v>
      </c>
      <c r="D755" s="5" t="s">
        <v>7628</v>
      </c>
      <c r="E755" s="5" t="s">
        <v>8588</v>
      </c>
      <c r="F755" s="5" t="s">
        <v>8589</v>
      </c>
      <c r="G755" s="5" t="s">
        <v>8590</v>
      </c>
      <c r="H755" s="5"/>
      <c r="I755" s="5"/>
      <c r="J755" s="5"/>
      <c r="K755" s="4">
        <v>45099</v>
      </c>
    </row>
    <row r="756" spans="1:11" ht="14.15" customHeight="1" x14ac:dyDescent="0.2">
      <c r="A756" s="6">
        <f t="shared" si="11"/>
        <v>755</v>
      </c>
      <c r="B756" s="5" t="s">
        <v>9489</v>
      </c>
      <c r="C756" s="5" t="s">
        <v>9490</v>
      </c>
      <c r="D756" s="5" t="s">
        <v>7628</v>
      </c>
      <c r="E756" s="5" t="s">
        <v>9491</v>
      </c>
      <c r="F756" s="5"/>
      <c r="G756" s="5" t="s">
        <v>8671</v>
      </c>
      <c r="H756" s="5" t="s">
        <v>15</v>
      </c>
      <c r="I756" s="5" t="s">
        <v>181</v>
      </c>
      <c r="J756" s="5" t="s">
        <v>8672</v>
      </c>
      <c r="K756" s="4">
        <v>45531</v>
      </c>
    </row>
    <row r="757" spans="1:11" ht="14.15" customHeight="1" x14ac:dyDescent="0.2">
      <c r="A757" s="6">
        <f t="shared" si="11"/>
        <v>756</v>
      </c>
      <c r="B757" s="5" t="s">
        <v>7626</v>
      </c>
      <c r="C757" s="5" t="s">
        <v>7627</v>
      </c>
      <c r="D757" s="5" t="s">
        <v>7628</v>
      </c>
      <c r="E757" s="5" t="s">
        <v>7629</v>
      </c>
      <c r="F757" s="5" t="s">
        <v>7630</v>
      </c>
      <c r="G757" s="5" t="s">
        <v>7631</v>
      </c>
      <c r="H757" s="5"/>
      <c r="I757" s="5"/>
      <c r="J757" s="5"/>
      <c r="K757" s="4">
        <v>43858</v>
      </c>
    </row>
    <row r="758" spans="1:11" ht="14.15" customHeight="1" x14ac:dyDescent="0.2">
      <c r="A758" s="6">
        <f t="shared" si="11"/>
        <v>757</v>
      </c>
      <c r="B758" s="5" t="s">
        <v>3725</v>
      </c>
      <c r="C758" s="5" t="s">
        <v>3726</v>
      </c>
      <c r="D758" s="5" t="s">
        <v>3727</v>
      </c>
      <c r="E758" s="5"/>
      <c r="F758" s="5" t="s">
        <v>3728</v>
      </c>
      <c r="G758" s="5" t="s">
        <v>3729</v>
      </c>
      <c r="H758" s="5"/>
      <c r="I758" s="5"/>
      <c r="J758" s="5"/>
      <c r="K758" s="4">
        <v>37615</v>
      </c>
    </row>
    <row r="759" spans="1:11" ht="14.15" customHeight="1" x14ac:dyDescent="0.2">
      <c r="A759" s="6">
        <f t="shared" si="11"/>
        <v>758</v>
      </c>
      <c r="B759" s="5" t="s">
        <v>4193</v>
      </c>
      <c r="C759" s="5" t="s">
        <v>4194</v>
      </c>
      <c r="D759" s="5" t="s">
        <v>4195</v>
      </c>
      <c r="E759" s="5"/>
      <c r="F759" s="5" t="s">
        <v>4196</v>
      </c>
      <c r="G759" s="5" t="s">
        <v>4197</v>
      </c>
      <c r="H759" s="5"/>
      <c r="I759" s="5"/>
      <c r="J759" s="5"/>
      <c r="K759" s="4">
        <v>38803</v>
      </c>
    </row>
    <row r="760" spans="1:11" ht="14.15" customHeight="1" x14ac:dyDescent="0.2">
      <c r="A760" s="6">
        <f t="shared" si="11"/>
        <v>759</v>
      </c>
      <c r="B760" s="5" t="s">
        <v>2295</v>
      </c>
      <c r="C760" s="5" t="s">
        <v>2296</v>
      </c>
      <c r="D760" s="5" t="s">
        <v>2297</v>
      </c>
      <c r="E760" s="5"/>
      <c r="F760" s="5" t="s">
        <v>2298</v>
      </c>
      <c r="G760" s="5" t="s">
        <v>2299</v>
      </c>
      <c r="H760" s="5"/>
      <c r="I760" s="5"/>
      <c r="J760" s="5"/>
      <c r="K760" s="4">
        <v>32213</v>
      </c>
    </row>
    <row r="761" spans="1:11" ht="14.15" customHeight="1" x14ac:dyDescent="0.2">
      <c r="A761" s="6">
        <f t="shared" si="11"/>
        <v>760</v>
      </c>
      <c r="B761" s="5" t="s">
        <v>4011</v>
      </c>
      <c r="C761" s="5" t="s">
        <v>4012</v>
      </c>
      <c r="D761" s="5" t="s">
        <v>4013</v>
      </c>
      <c r="E761" s="5"/>
      <c r="F761" s="5" t="s">
        <v>4014</v>
      </c>
      <c r="G761" s="5" t="s">
        <v>4015</v>
      </c>
      <c r="H761" s="5"/>
      <c r="I761" s="5"/>
      <c r="J761" s="5"/>
      <c r="K761" s="4">
        <v>38316</v>
      </c>
    </row>
    <row r="762" spans="1:11" ht="14.15" customHeight="1" x14ac:dyDescent="0.2">
      <c r="A762" s="6">
        <f t="shared" si="11"/>
        <v>761</v>
      </c>
      <c r="B762" s="5" t="s">
        <v>2710</v>
      </c>
      <c r="C762" s="5" t="s">
        <v>2711</v>
      </c>
      <c r="D762" s="5" t="s">
        <v>2712</v>
      </c>
      <c r="E762" s="5"/>
      <c r="F762" s="5" t="s">
        <v>2713</v>
      </c>
      <c r="G762" s="5" t="s">
        <v>2714</v>
      </c>
      <c r="H762" s="5"/>
      <c r="I762" s="5"/>
      <c r="J762" s="5"/>
      <c r="K762" s="4">
        <v>34635</v>
      </c>
    </row>
    <row r="763" spans="1:11" ht="14.15" customHeight="1" x14ac:dyDescent="0.2">
      <c r="A763" s="6">
        <f t="shared" si="11"/>
        <v>762</v>
      </c>
      <c r="B763" s="5" t="s">
        <v>3847</v>
      </c>
      <c r="C763" s="5" t="s">
        <v>3848</v>
      </c>
      <c r="D763" s="5" t="s">
        <v>3849</v>
      </c>
      <c r="E763" s="5"/>
      <c r="F763" s="5" t="s">
        <v>3850</v>
      </c>
      <c r="G763" s="5" t="s">
        <v>3851</v>
      </c>
      <c r="H763" s="5"/>
      <c r="I763" s="5"/>
      <c r="J763" s="5"/>
      <c r="K763" s="4">
        <v>37914</v>
      </c>
    </row>
    <row r="764" spans="1:11" ht="14.15" customHeight="1" x14ac:dyDescent="0.2">
      <c r="A764" s="6">
        <f t="shared" si="11"/>
        <v>763</v>
      </c>
      <c r="B764" s="5" t="s">
        <v>2434</v>
      </c>
      <c r="C764" s="5" t="s">
        <v>2435</v>
      </c>
      <c r="D764" s="5" t="s">
        <v>2436</v>
      </c>
      <c r="E764" s="5"/>
      <c r="F764" s="5" t="s">
        <v>2437</v>
      </c>
      <c r="G764" s="5" t="s">
        <v>2438</v>
      </c>
      <c r="H764" s="5"/>
      <c r="I764" s="5"/>
      <c r="J764" s="5"/>
      <c r="K764" s="4">
        <v>32839</v>
      </c>
    </row>
    <row r="765" spans="1:11" ht="14.15" customHeight="1" x14ac:dyDescent="0.2">
      <c r="A765" s="6">
        <f t="shared" si="11"/>
        <v>764</v>
      </c>
      <c r="B765" s="5" t="s">
        <v>6300</v>
      </c>
      <c r="C765" s="5" t="s">
        <v>6301</v>
      </c>
      <c r="D765" s="5" t="s">
        <v>6302</v>
      </c>
      <c r="E765" s="5"/>
      <c r="F765" s="5" t="s">
        <v>6303</v>
      </c>
      <c r="G765" s="5" t="s">
        <v>6304</v>
      </c>
      <c r="H765" s="5"/>
      <c r="I765" s="5"/>
      <c r="J765" s="5"/>
      <c r="K765" s="4">
        <v>42324</v>
      </c>
    </row>
    <row r="766" spans="1:11" ht="14.15" customHeight="1" x14ac:dyDescent="0.2">
      <c r="A766" s="6">
        <f t="shared" si="11"/>
        <v>765</v>
      </c>
      <c r="B766" s="5" t="s">
        <v>9616</v>
      </c>
      <c r="C766" s="5" t="s">
        <v>9617</v>
      </c>
      <c r="D766" s="5" t="s">
        <v>9618</v>
      </c>
      <c r="E766" s="5" t="s">
        <v>9619</v>
      </c>
      <c r="F766" s="5"/>
      <c r="G766" s="5" t="s">
        <v>9620</v>
      </c>
      <c r="H766" s="5"/>
      <c r="I766" s="5"/>
      <c r="J766" s="5"/>
      <c r="K766" s="4">
        <v>45587</v>
      </c>
    </row>
    <row r="767" spans="1:11" ht="14.15" customHeight="1" x14ac:dyDescent="0.2">
      <c r="A767" s="6">
        <f t="shared" si="11"/>
        <v>766</v>
      </c>
      <c r="B767" s="5" t="s">
        <v>1514</v>
      </c>
      <c r="C767" s="5" t="s">
        <v>7378</v>
      </c>
      <c r="D767" s="5" t="s">
        <v>7379</v>
      </c>
      <c r="E767" s="5"/>
      <c r="F767" s="5" t="s">
        <v>7380</v>
      </c>
      <c r="G767" s="5" t="s">
        <v>7381</v>
      </c>
      <c r="H767" s="5" t="s">
        <v>15</v>
      </c>
      <c r="I767" s="5" t="s">
        <v>7382</v>
      </c>
      <c r="J767" s="5" t="s">
        <v>7383</v>
      </c>
      <c r="K767" s="4">
        <v>43654</v>
      </c>
    </row>
    <row r="768" spans="1:11" ht="14.15" customHeight="1" x14ac:dyDescent="0.2">
      <c r="A768" s="6">
        <f t="shared" si="11"/>
        <v>767</v>
      </c>
      <c r="B768" s="5" t="s">
        <v>4926</v>
      </c>
      <c r="C768" s="5" t="s">
        <v>4927</v>
      </c>
      <c r="D768" s="5" t="s">
        <v>4928</v>
      </c>
      <c r="E768" s="5" t="s">
        <v>4929</v>
      </c>
      <c r="F768" s="5" t="s">
        <v>4930</v>
      </c>
      <c r="G768" s="5" t="s">
        <v>4931</v>
      </c>
      <c r="H768" s="5"/>
      <c r="I768" s="5"/>
      <c r="J768" s="5"/>
      <c r="K768" s="4">
        <v>40241</v>
      </c>
    </row>
    <row r="769" spans="1:11" ht="14.15" customHeight="1" x14ac:dyDescent="0.2">
      <c r="A769" s="6">
        <f t="shared" si="11"/>
        <v>768</v>
      </c>
      <c r="B769" s="5" t="s">
        <v>1326</v>
      </c>
      <c r="C769" s="5" t="s">
        <v>3647</v>
      </c>
      <c r="D769" s="5" t="s">
        <v>3648</v>
      </c>
      <c r="E769" s="5"/>
      <c r="F769" s="5" t="s">
        <v>3649</v>
      </c>
      <c r="G769" s="5" t="s">
        <v>3650</v>
      </c>
      <c r="H769" s="5"/>
      <c r="I769" s="5"/>
      <c r="J769" s="5"/>
      <c r="K769" s="4">
        <v>37431</v>
      </c>
    </row>
    <row r="770" spans="1:11" ht="14.15" customHeight="1" x14ac:dyDescent="0.2">
      <c r="A770" s="6">
        <f t="shared" ref="A770:A833" si="12">ROW()-1</f>
        <v>769</v>
      </c>
      <c r="B770" s="5" t="s">
        <v>1011</v>
      </c>
      <c r="C770" s="5" t="s">
        <v>1012</v>
      </c>
      <c r="D770" s="5" t="s">
        <v>1013</v>
      </c>
      <c r="E770" s="5" t="s">
        <v>1014</v>
      </c>
      <c r="F770" s="5" t="s">
        <v>1015</v>
      </c>
      <c r="G770" s="5" t="s">
        <v>1016</v>
      </c>
      <c r="H770" s="5" t="s">
        <v>168</v>
      </c>
      <c r="I770" s="5" t="s">
        <v>1017</v>
      </c>
      <c r="J770" s="5" t="s">
        <v>1018</v>
      </c>
      <c r="K770" s="4">
        <v>39199</v>
      </c>
    </row>
    <row r="771" spans="1:11" ht="14.15" customHeight="1" x14ac:dyDescent="0.2">
      <c r="A771" s="6">
        <f t="shared" si="12"/>
        <v>770</v>
      </c>
      <c r="B771" s="5" t="s">
        <v>5889</v>
      </c>
      <c r="C771" s="5" t="s">
        <v>5890</v>
      </c>
      <c r="D771" s="5" t="s">
        <v>5891</v>
      </c>
      <c r="E771" s="5" t="s">
        <v>5892</v>
      </c>
      <c r="F771" s="5" t="s">
        <v>5893</v>
      </c>
      <c r="G771" s="5" t="s">
        <v>5894</v>
      </c>
      <c r="H771" s="5"/>
      <c r="I771" s="5"/>
      <c r="J771" s="5"/>
      <c r="K771" s="4">
        <v>41808</v>
      </c>
    </row>
    <row r="772" spans="1:11" ht="14.15" customHeight="1" x14ac:dyDescent="0.2">
      <c r="A772" s="6">
        <f t="shared" si="12"/>
        <v>771</v>
      </c>
      <c r="B772" s="5" t="s">
        <v>1441</v>
      </c>
      <c r="C772" s="5" t="s">
        <v>6175</v>
      </c>
      <c r="D772" s="5" t="s">
        <v>6176</v>
      </c>
      <c r="E772" s="5"/>
      <c r="F772" s="5" t="s">
        <v>6177</v>
      </c>
      <c r="G772" s="5" t="s">
        <v>6178</v>
      </c>
      <c r="H772" s="5"/>
      <c r="I772" s="5"/>
      <c r="J772" s="5"/>
      <c r="K772" s="4">
        <v>42144</v>
      </c>
    </row>
    <row r="773" spans="1:11" ht="14.15" customHeight="1" x14ac:dyDescent="0.2">
      <c r="A773" s="6">
        <f t="shared" si="12"/>
        <v>772</v>
      </c>
      <c r="B773" s="5" t="s">
        <v>4377</v>
      </c>
      <c r="C773" s="5" t="s">
        <v>4378</v>
      </c>
      <c r="D773" s="5" t="s">
        <v>4379</v>
      </c>
      <c r="E773" s="5"/>
      <c r="F773" s="5" t="s">
        <v>4380</v>
      </c>
      <c r="G773" s="5" t="s">
        <v>4381</v>
      </c>
      <c r="H773" s="5"/>
      <c r="I773" s="5"/>
      <c r="J773" s="5"/>
      <c r="K773" s="4">
        <v>39189</v>
      </c>
    </row>
    <row r="774" spans="1:11" ht="14.15" customHeight="1" x14ac:dyDescent="0.2">
      <c r="A774" s="6">
        <f t="shared" si="12"/>
        <v>773</v>
      </c>
      <c r="B774" s="5" t="s">
        <v>5267</v>
      </c>
      <c r="C774" s="5" t="s">
        <v>5268</v>
      </c>
      <c r="D774" s="5" t="s">
        <v>1399</v>
      </c>
      <c r="E774" s="5"/>
      <c r="F774" s="5" t="s">
        <v>1400</v>
      </c>
      <c r="G774" s="5" t="s">
        <v>1401</v>
      </c>
      <c r="H774" s="5"/>
      <c r="I774" s="5"/>
      <c r="J774" s="5"/>
      <c r="K774" s="4">
        <v>40820</v>
      </c>
    </row>
    <row r="775" spans="1:11" ht="14.15" customHeight="1" x14ac:dyDescent="0.2">
      <c r="A775" s="6">
        <f t="shared" si="12"/>
        <v>774</v>
      </c>
      <c r="B775" s="5" t="s">
        <v>2718</v>
      </c>
      <c r="C775" s="5" t="s">
        <v>2719</v>
      </c>
      <c r="D775" s="5" t="s">
        <v>2720</v>
      </c>
      <c r="E775" s="5"/>
      <c r="F775" s="5" t="s">
        <v>2721</v>
      </c>
      <c r="G775" s="5" t="s">
        <v>2722</v>
      </c>
      <c r="H775" s="5"/>
      <c r="I775" s="5"/>
      <c r="J775" s="5"/>
      <c r="K775" s="4">
        <v>34669</v>
      </c>
    </row>
    <row r="776" spans="1:11" ht="14.15" customHeight="1" x14ac:dyDescent="0.2">
      <c r="A776" s="6">
        <f t="shared" si="12"/>
        <v>775</v>
      </c>
      <c r="B776" s="5" t="s">
        <v>159</v>
      </c>
      <c r="C776" s="5" t="s">
        <v>160</v>
      </c>
      <c r="D776" s="5" t="s">
        <v>161</v>
      </c>
      <c r="E776" s="5" t="s">
        <v>162</v>
      </c>
      <c r="F776" s="5" t="s">
        <v>163</v>
      </c>
      <c r="G776" s="5" t="s">
        <v>164</v>
      </c>
      <c r="H776" s="5"/>
      <c r="I776" s="5"/>
      <c r="J776" s="5"/>
      <c r="K776" s="4">
        <v>40487</v>
      </c>
    </row>
    <row r="777" spans="1:11" ht="14.15" customHeight="1" x14ac:dyDescent="0.2">
      <c r="A777" s="6">
        <f t="shared" si="12"/>
        <v>776</v>
      </c>
      <c r="B777" s="5" t="s">
        <v>1382</v>
      </c>
      <c r="C777" s="5" t="s">
        <v>4621</v>
      </c>
      <c r="D777" s="5" t="s">
        <v>4622</v>
      </c>
      <c r="E777" s="5"/>
      <c r="F777" s="5" t="s">
        <v>4623</v>
      </c>
      <c r="G777" s="5" t="s">
        <v>4624</v>
      </c>
      <c r="H777" s="5"/>
      <c r="I777" s="5"/>
      <c r="J777" s="5"/>
      <c r="K777" s="4">
        <v>39643</v>
      </c>
    </row>
    <row r="778" spans="1:11" ht="14.15" customHeight="1" x14ac:dyDescent="0.2">
      <c r="A778" s="6">
        <f t="shared" si="12"/>
        <v>777</v>
      </c>
      <c r="B778" s="5" t="s">
        <v>1950</v>
      </c>
      <c r="C778" s="5" t="s">
        <v>1951</v>
      </c>
      <c r="D778" s="5" t="s">
        <v>1952</v>
      </c>
      <c r="E778" s="5"/>
      <c r="F778" s="5" t="s">
        <v>1953</v>
      </c>
      <c r="G778" s="5" t="s">
        <v>1954</v>
      </c>
      <c r="H778" s="5"/>
      <c r="I778" s="5"/>
      <c r="J778" s="5"/>
      <c r="K778" s="4">
        <v>30128</v>
      </c>
    </row>
    <row r="779" spans="1:11" ht="14.15" customHeight="1" x14ac:dyDescent="0.2">
      <c r="A779" s="6">
        <f t="shared" si="12"/>
        <v>778</v>
      </c>
      <c r="B779" s="5" t="s">
        <v>8580</v>
      </c>
      <c r="C779" s="5" t="s">
        <v>8581</v>
      </c>
      <c r="D779" s="5" t="s">
        <v>8582</v>
      </c>
      <c r="E779" s="5" t="s">
        <v>8583</v>
      </c>
      <c r="F779" s="5" t="s">
        <v>8584</v>
      </c>
      <c r="G779" s="5" t="s">
        <v>242</v>
      </c>
      <c r="H779" s="5" t="s">
        <v>15</v>
      </c>
      <c r="I779" s="5" t="s">
        <v>243</v>
      </c>
      <c r="J779" s="5" t="s">
        <v>244</v>
      </c>
      <c r="K779" s="4">
        <v>45014</v>
      </c>
    </row>
    <row r="780" spans="1:11" ht="14.15" customHeight="1" x14ac:dyDescent="0.2">
      <c r="A780" s="6">
        <f t="shared" si="12"/>
        <v>779</v>
      </c>
      <c r="B780" s="5" t="s">
        <v>4350</v>
      </c>
      <c r="C780" s="5" t="s">
        <v>4351</v>
      </c>
      <c r="D780" s="5" t="s">
        <v>4352</v>
      </c>
      <c r="E780" s="5"/>
      <c r="F780" s="5" t="s">
        <v>4353</v>
      </c>
      <c r="G780" s="5" t="s">
        <v>4354</v>
      </c>
      <c r="H780" s="5"/>
      <c r="I780" s="5"/>
      <c r="J780" s="5"/>
      <c r="K780" s="4">
        <v>39150</v>
      </c>
    </row>
    <row r="781" spans="1:11" ht="14.15" customHeight="1" x14ac:dyDescent="0.2">
      <c r="A781" s="6">
        <f t="shared" si="12"/>
        <v>780</v>
      </c>
      <c r="B781" s="5" t="s">
        <v>5742</v>
      </c>
      <c r="C781" s="5" t="s">
        <v>5743</v>
      </c>
      <c r="D781" s="5" t="s">
        <v>5744</v>
      </c>
      <c r="E781" s="5"/>
      <c r="F781" s="5" t="s">
        <v>5745</v>
      </c>
      <c r="G781" s="5" t="s">
        <v>5014</v>
      </c>
      <c r="H781" s="5" t="s">
        <v>15</v>
      </c>
      <c r="I781" s="5" t="s">
        <v>5015</v>
      </c>
      <c r="J781" s="5" t="s">
        <v>5016</v>
      </c>
      <c r="K781" s="4">
        <v>41578</v>
      </c>
    </row>
    <row r="782" spans="1:11" ht="14.15" customHeight="1" x14ac:dyDescent="0.2">
      <c r="A782" s="6">
        <f t="shared" si="12"/>
        <v>781</v>
      </c>
      <c r="B782" s="5" t="s">
        <v>7168</v>
      </c>
      <c r="C782" s="5" t="s">
        <v>7169</v>
      </c>
      <c r="D782" s="5" t="s">
        <v>7170</v>
      </c>
      <c r="E782" s="5" t="s">
        <v>7171</v>
      </c>
      <c r="F782" s="5" t="s">
        <v>7172</v>
      </c>
      <c r="G782" s="5" t="s">
        <v>7173</v>
      </c>
      <c r="H782" s="5"/>
      <c r="I782" s="5"/>
      <c r="J782" s="5"/>
      <c r="K782" s="4">
        <v>43395</v>
      </c>
    </row>
    <row r="783" spans="1:11" ht="14.15" customHeight="1" x14ac:dyDescent="0.2">
      <c r="A783" s="6">
        <f t="shared" si="12"/>
        <v>782</v>
      </c>
      <c r="B783" s="5" t="s">
        <v>3620</v>
      </c>
      <c r="C783" s="5" t="s">
        <v>3621</v>
      </c>
      <c r="D783" s="5" t="s">
        <v>3622</v>
      </c>
      <c r="E783" s="5"/>
      <c r="F783" s="5" t="s">
        <v>3623</v>
      </c>
      <c r="G783" s="5" t="s">
        <v>3624</v>
      </c>
      <c r="H783" s="5"/>
      <c r="I783" s="5"/>
      <c r="J783" s="5"/>
      <c r="K783" s="4">
        <v>37399</v>
      </c>
    </row>
    <row r="784" spans="1:11" ht="14.15" customHeight="1" x14ac:dyDescent="0.2">
      <c r="A784" s="6">
        <f t="shared" si="12"/>
        <v>783</v>
      </c>
      <c r="B784" s="5" t="s">
        <v>5243</v>
      </c>
      <c r="C784" s="5" t="s">
        <v>5244</v>
      </c>
      <c r="D784" s="5" t="s">
        <v>5245</v>
      </c>
      <c r="E784" s="5" t="s">
        <v>5246</v>
      </c>
      <c r="F784" s="5" t="s">
        <v>5247</v>
      </c>
      <c r="G784" s="5" t="s">
        <v>103</v>
      </c>
      <c r="H784" s="5" t="s">
        <v>15</v>
      </c>
      <c r="I784" s="5" t="s">
        <v>104</v>
      </c>
      <c r="J784" s="5" t="s">
        <v>105</v>
      </c>
      <c r="K784" s="4">
        <v>40744</v>
      </c>
    </row>
    <row r="785" spans="1:11" ht="14.15" customHeight="1" x14ac:dyDescent="0.2">
      <c r="A785" s="6">
        <f t="shared" si="12"/>
        <v>784</v>
      </c>
      <c r="B785" s="5" t="s">
        <v>8035</v>
      </c>
      <c r="C785" s="5" t="s">
        <v>8036</v>
      </c>
      <c r="D785" s="5" t="s">
        <v>8037</v>
      </c>
      <c r="E785" s="5"/>
      <c r="F785" s="5" t="s">
        <v>8038</v>
      </c>
      <c r="G785" s="5" t="s">
        <v>8039</v>
      </c>
      <c r="H785" s="5"/>
      <c r="I785" s="5"/>
      <c r="J785" s="5"/>
      <c r="K785" s="4">
        <v>44210</v>
      </c>
    </row>
    <row r="786" spans="1:11" ht="14.15" customHeight="1" x14ac:dyDescent="0.2">
      <c r="A786" s="6">
        <f t="shared" si="12"/>
        <v>785</v>
      </c>
      <c r="B786" s="5" t="s">
        <v>3888</v>
      </c>
      <c r="C786" s="5" t="s">
        <v>3889</v>
      </c>
      <c r="D786" s="5" t="s">
        <v>3890</v>
      </c>
      <c r="E786" s="5"/>
      <c r="F786" s="5" t="s">
        <v>3891</v>
      </c>
      <c r="G786" s="5" t="s">
        <v>3892</v>
      </c>
      <c r="H786" s="5"/>
      <c r="I786" s="5"/>
      <c r="J786" s="5"/>
      <c r="K786" s="4">
        <v>38015</v>
      </c>
    </row>
    <row r="787" spans="1:11" ht="14.15" customHeight="1" x14ac:dyDescent="0.2">
      <c r="A787" s="6">
        <f t="shared" si="12"/>
        <v>786</v>
      </c>
      <c r="B787" s="5" t="s">
        <v>4016</v>
      </c>
      <c r="C787" s="5" t="s">
        <v>4017</v>
      </c>
      <c r="D787" s="5" t="s">
        <v>4018</v>
      </c>
      <c r="E787" s="5"/>
      <c r="F787" s="5" t="s">
        <v>4019</v>
      </c>
      <c r="G787" s="5" t="s">
        <v>4020</v>
      </c>
      <c r="H787" s="5"/>
      <c r="I787" s="5"/>
      <c r="J787" s="5"/>
      <c r="K787" s="4">
        <v>38327</v>
      </c>
    </row>
    <row r="788" spans="1:11" ht="14.15" customHeight="1" x14ac:dyDescent="0.2">
      <c r="A788" s="6">
        <f t="shared" si="12"/>
        <v>787</v>
      </c>
      <c r="B788" s="5" t="s">
        <v>1971</v>
      </c>
      <c r="C788" s="5" t="s">
        <v>1972</v>
      </c>
      <c r="D788" s="5" t="s">
        <v>1973</v>
      </c>
      <c r="E788" s="5"/>
      <c r="F788" s="5" t="s">
        <v>1974</v>
      </c>
      <c r="G788" s="5" t="s">
        <v>1975</v>
      </c>
      <c r="H788" s="5"/>
      <c r="I788" s="5"/>
      <c r="J788" s="5"/>
      <c r="K788" s="4">
        <v>30238</v>
      </c>
    </row>
    <row r="789" spans="1:11" ht="14.15" customHeight="1" x14ac:dyDescent="0.2">
      <c r="A789" s="6">
        <f t="shared" si="12"/>
        <v>788</v>
      </c>
      <c r="B789" s="5" t="s">
        <v>1347</v>
      </c>
      <c r="C789" s="5" t="s">
        <v>4057</v>
      </c>
      <c r="D789" s="5" t="s">
        <v>4058</v>
      </c>
      <c r="E789" s="5"/>
      <c r="F789" s="5" t="s">
        <v>4059</v>
      </c>
      <c r="G789" s="5" t="s">
        <v>4060</v>
      </c>
      <c r="H789" s="5" t="s">
        <v>15</v>
      </c>
      <c r="I789" s="5" t="s">
        <v>4061</v>
      </c>
      <c r="J789" s="5" t="s">
        <v>4062</v>
      </c>
      <c r="K789" s="4">
        <v>38467</v>
      </c>
    </row>
    <row r="790" spans="1:11" ht="14.15" customHeight="1" x14ac:dyDescent="0.2">
      <c r="A790" s="6">
        <f t="shared" si="12"/>
        <v>789</v>
      </c>
      <c r="B790" s="5" t="s">
        <v>2952</v>
      </c>
      <c r="C790" s="5" t="s">
        <v>2953</v>
      </c>
      <c r="D790" s="5" t="s">
        <v>2954</v>
      </c>
      <c r="E790" s="5"/>
      <c r="F790" s="5" t="s">
        <v>2955</v>
      </c>
      <c r="G790" s="5" t="s">
        <v>2956</v>
      </c>
      <c r="H790" s="5"/>
      <c r="I790" s="5"/>
      <c r="J790" s="5"/>
      <c r="K790" s="4">
        <v>35419</v>
      </c>
    </row>
    <row r="791" spans="1:11" ht="14.15" customHeight="1" x14ac:dyDescent="0.2">
      <c r="A791" s="6">
        <f t="shared" si="12"/>
        <v>790</v>
      </c>
      <c r="B791" s="5" t="s">
        <v>4097</v>
      </c>
      <c r="C791" s="5" t="s">
        <v>4098</v>
      </c>
      <c r="D791" s="5" t="s">
        <v>4099</v>
      </c>
      <c r="E791" s="5"/>
      <c r="F791" s="5" t="s">
        <v>4100</v>
      </c>
      <c r="G791" s="5" t="s">
        <v>4101</v>
      </c>
      <c r="H791" s="5"/>
      <c r="I791" s="5"/>
      <c r="J791" s="5"/>
      <c r="K791" s="4">
        <v>38589</v>
      </c>
    </row>
    <row r="792" spans="1:11" ht="14.15" customHeight="1" x14ac:dyDescent="0.2">
      <c r="A792" s="6">
        <f t="shared" si="12"/>
        <v>791</v>
      </c>
      <c r="B792" s="5" t="s">
        <v>4132</v>
      </c>
      <c r="C792" s="5" t="s">
        <v>4133</v>
      </c>
      <c r="D792" s="5" t="s">
        <v>4134</v>
      </c>
      <c r="E792" s="5"/>
      <c r="F792" s="5" t="s">
        <v>4135</v>
      </c>
      <c r="G792" s="5" t="s">
        <v>4136</v>
      </c>
      <c r="H792" s="5"/>
      <c r="I792" s="5"/>
      <c r="J792" s="5"/>
      <c r="K792" s="4">
        <v>38670</v>
      </c>
    </row>
    <row r="793" spans="1:11" ht="14.15" customHeight="1" x14ac:dyDescent="0.2">
      <c r="A793" s="6">
        <f t="shared" si="12"/>
        <v>792</v>
      </c>
      <c r="B793" s="5" t="s">
        <v>4546</v>
      </c>
      <c r="C793" s="5" t="s">
        <v>4547</v>
      </c>
      <c r="D793" s="5" t="s">
        <v>4548</v>
      </c>
      <c r="E793" s="5"/>
      <c r="F793" s="5" t="s">
        <v>4549</v>
      </c>
      <c r="G793" s="5" t="s">
        <v>9318</v>
      </c>
      <c r="H793" s="5"/>
      <c r="I793" s="5"/>
      <c r="J793" s="5"/>
      <c r="K793" s="4">
        <v>39532</v>
      </c>
    </row>
    <row r="794" spans="1:11" ht="14.15" customHeight="1" x14ac:dyDescent="0.2">
      <c r="A794" s="6">
        <f t="shared" si="12"/>
        <v>793</v>
      </c>
      <c r="B794" s="5" t="s">
        <v>360</v>
      </c>
      <c r="C794" s="5" t="s">
        <v>361</v>
      </c>
      <c r="D794" s="5" t="s">
        <v>362</v>
      </c>
      <c r="E794" s="5"/>
      <c r="F794" s="5"/>
      <c r="G794" s="5" t="s">
        <v>363</v>
      </c>
      <c r="H794" s="5"/>
      <c r="I794" s="5"/>
      <c r="J794" s="5"/>
      <c r="K794" s="4">
        <v>44361</v>
      </c>
    </row>
    <row r="795" spans="1:11" ht="14.15" customHeight="1" x14ac:dyDescent="0.2">
      <c r="A795" s="6">
        <f t="shared" si="12"/>
        <v>794</v>
      </c>
      <c r="B795" s="5" t="s">
        <v>5788</v>
      </c>
      <c r="C795" s="5" t="s">
        <v>5789</v>
      </c>
      <c r="D795" s="5" t="s">
        <v>5790</v>
      </c>
      <c r="E795" s="5" t="s">
        <v>5791</v>
      </c>
      <c r="F795" s="5"/>
      <c r="G795" s="5" t="s">
        <v>5792</v>
      </c>
      <c r="H795" s="5"/>
      <c r="I795" s="5"/>
      <c r="J795" s="5"/>
      <c r="K795" s="4">
        <v>41620</v>
      </c>
    </row>
    <row r="796" spans="1:11" ht="14.15" customHeight="1" x14ac:dyDescent="0.2">
      <c r="A796" s="6">
        <f t="shared" si="12"/>
        <v>795</v>
      </c>
      <c r="B796" s="5" t="s">
        <v>3330</v>
      </c>
      <c r="C796" s="5" t="s">
        <v>3331</v>
      </c>
      <c r="D796" s="5" t="s">
        <v>1277</v>
      </c>
      <c r="E796" s="5" t="s">
        <v>3332</v>
      </c>
      <c r="F796" s="5" t="s">
        <v>3333</v>
      </c>
      <c r="G796" s="5" t="s">
        <v>3334</v>
      </c>
      <c r="H796" s="5"/>
      <c r="I796" s="5"/>
      <c r="J796" s="5"/>
      <c r="K796" s="4">
        <v>36671</v>
      </c>
    </row>
    <row r="797" spans="1:11" ht="14.15" customHeight="1" x14ac:dyDescent="0.2">
      <c r="A797" s="6">
        <f t="shared" si="12"/>
        <v>796</v>
      </c>
      <c r="B797" s="5" t="s">
        <v>4211</v>
      </c>
      <c r="C797" s="5" t="s">
        <v>4212</v>
      </c>
      <c r="D797" s="5" t="s">
        <v>4213</v>
      </c>
      <c r="E797" s="5" t="s">
        <v>1452</v>
      </c>
      <c r="F797" s="5" t="s">
        <v>1453</v>
      </c>
      <c r="G797" s="5" t="s">
        <v>1454</v>
      </c>
      <c r="H797" s="5"/>
      <c r="I797" s="5"/>
      <c r="J797" s="5"/>
      <c r="K797" s="4">
        <v>38827</v>
      </c>
    </row>
    <row r="798" spans="1:11" ht="14.15" customHeight="1" x14ac:dyDescent="0.2">
      <c r="A798" s="6">
        <f t="shared" si="12"/>
        <v>797</v>
      </c>
      <c r="B798" s="5" t="s">
        <v>3703</v>
      </c>
      <c r="C798" s="5" t="s">
        <v>3704</v>
      </c>
      <c r="D798" s="5" t="s">
        <v>3705</v>
      </c>
      <c r="E798" s="5"/>
      <c r="F798" s="5" t="s">
        <v>3706</v>
      </c>
      <c r="G798" s="5" t="s">
        <v>3707</v>
      </c>
      <c r="H798" s="5"/>
      <c r="I798" s="5"/>
      <c r="J798" s="5"/>
      <c r="K798" s="4">
        <v>37550</v>
      </c>
    </row>
    <row r="799" spans="1:11" ht="14.15" customHeight="1" x14ac:dyDescent="0.2">
      <c r="A799" s="6">
        <f t="shared" si="12"/>
        <v>798</v>
      </c>
      <c r="B799" s="5" t="s">
        <v>1936</v>
      </c>
      <c r="C799" s="5" t="s">
        <v>1937</v>
      </c>
      <c r="D799" s="5" t="s">
        <v>1309</v>
      </c>
      <c r="E799" s="5"/>
      <c r="F799" s="5" t="s">
        <v>1938</v>
      </c>
      <c r="G799" s="5" t="s">
        <v>1939</v>
      </c>
      <c r="H799" s="5"/>
      <c r="I799" s="5"/>
      <c r="J799" s="5"/>
      <c r="K799" s="4">
        <v>29872</v>
      </c>
    </row>
    <row r="800" spans="1:11" ht="14.15" customHeight="1" x14ac:dyDescent="0.2">
      <c r="A800" s="6">
        <f t="shared" si="12"/>
        <v>799</v>
      </c>
      <c r="B800" s="5" t="s">
        <v>3543</v>
      </c>
      <c r="C800" s="5" t="s">
        <v>3544</v>
      </c>
      <c r="D800" s="5" t="s">
        <v>3545</v>
      </c>
      <c r="E800" s="5"/>
      <c r="F800" s="5" t="s">
        <v>3546</v>
      </c>
      <c r="G800" s="5" t="s">
        <v>3547</v>
      </c>
      <c r="H800" s="5" t="s">
        <v>15</v>
      </c>
      <c r="I800" s="5" t="s">
        <v>3548</v>
      </c>
      <c r="J800" s="5" t="s">
        <v>3549</v>
      </c>
      <c r="K800" s="4">
        <v>37182</v>
      </c>
    </row>
    <row r="801" spans="1:11" ht="14.15" customHeight="1" x14ac:dyDescent="0.2">
      <c r="A801" s="6">
        <f t="shared" si="12"/>
        <v>800</v>
      </c>
      <c r="B801" s="5" t="s">
        <v>4874</v>
      </c>
      <c r="C801" s="5" t="s">
        <v>4875</v>
      </c>
      <c r="D801" s="5" t="s">
        <v>4876</v>
      </c>
      <c r="E801" s="5" t="s">
        <v>4877</v>
      </c>
      <c r="F801" s="5"/>
      <c r="G801" s="5" t="s">
        <v>4878</v>
      </c>
      <c r="H801" s="5"/>
      <c r="I801" s="5"/>
      <c r="J801" s="5"/>
      <c r="K801" s="4">
        <v>40163</v>
      </c>
    </row>
    <row r="802" spans="1:11" ht="14.15" customHeight="1" x14ac:dyDescent="0.2">
      <c r="A802" s="6">
        <f t="shared" si="12"/>
        <v>801</v>
      </c>
      <c r="B802" s="5" t="s">
        <v>6978</v>
      </c>
      <c r="C802" s="5" t="s">
        <v>6979</v>
      </c>
      <c r="D802" s="5" t="s">
        <v>6980</v>
      </c>
      <c r="E802" s="5"/>
      <c r="F802" s="5" t="s">
        <v>6981</v>
      </c>
      <c r="G802" s="5" t="s">
        <v>6982</v>
      </c>
      <c r="H802" s="5" t="s">
        <v>15</v>
      </c>
      <c r="I802" s="5" t="s">
        <v>6983</v>
      </c>
      <c r="J802" s="5" t="s">
        <v>6984</v>
      </c>
      <c r="K802" s="4">
        <v>43157</v>
      </c>
    </row>
    <row r="803" spans="1:11" ht="14.15" customHeight="1" x14ac:dyDescent="0.2">
      <c r="A803" s="6">
        <f t="shared" si="12"/>
        <v>802</v>
      </c>
      <c r="B803" s="5" t="s">
        <v>2507</v>
      </c>
      <c r="C803" s="5" t="s">
        <v>2508</v>
      </c>
      <c r="D803" s="5" t="s">
        <v>2509</v>
      </c>
      <c r="E803" s="5"/>
      <c r="F803" s="5" t="s">
        <v>2510</v>
      </c>
      <c r="G803" s="5" t="s">
        <v>2511</v>
      </c>
      <c r="H803" s="5"/>
      <c r="I803" s="5"/>
      <c r="J803" s="5"/>
      <c r="K803" s="4">
        <v>33199</v>
      </c>
    </row>
    <row r="804" spans="1:11" ht="14.15" customHeight="1" x14ac:dyDescent="0.2">
      <c r="A804" s="6">
        <f t="shared" si="12"/>
        <v>803</v>
      </c>
      <c r="B804" s="5" t="s">
        <v>7451</v>
      </c>
      <c r="C804" s="5" t="s">
        <v>7452</v>
      </c>
      <c r="D804" s="5" t="s">
        <v>7453</v>
      </c>
      <c r="E804" s="5"/>
      <c r="F804" s="5" t="s">
        <v>3157</v>
      </c>
      <c r="G804" s="5" t="s">
        <v>7454</v>
      </c>
      <c r="H804" s="5"/>
      <c r="I804" s="5"/>
      <c r="J804" s="5"/>
      <c r="K804" s="4">
        <v>43719</v>
      </c>
    </row>
    <row r="805" spans="1:11" ht="14.15" customHeight="1" x14ac:dyDescent="0.2">
      <c r="A805" s="6">
        <f t="shared" si="12"/>
        <v>804</v>
      </c>
      <c r="B805" s="5" t="s">
        <v>3154</v>
      </c>
      <c r="C805" s="5" t="s">
        <v>3155</v>
      </c>
      <c r="D805" s="5" t="s">
        <v>3156</v>
      </c>
      <c r="E805" s="5"/>
      <c r="F805" s="5" t="s">
        <v>3157</v>
      </c>
      <c r="G805" s="5" t="s">
        <v>3158</v>
      </c>
      <c r="H805" s="5"/>
      <c r="I805" s="5"/>
      <c r="J805" s="5"/>
      <c r="K805" s="4">
        <v>36144</v>
      </c>
    </row>
    <row r="806" spans="1:11" ht="14.15" customHeight="1" x14ac:dyDescent="0.2">
      <c r="A806" s="6">
        <f t="shared" si="12"/>
        <v>805</v>
      </c>
      <c r="B806" s="5" t="s">
        <v>1832</v>
      </c>
      <c r="C806" s="5" t="s">
        <v>1833</v>
      </c>
      <c r="D806" s="5" t="s">
        <v>1834</v>
      </c>
      <c r="E806" s="5"/>
      <c r="F806" s="5" t="s">
        <v>1835</v>
      </c>
      <c r="G806" s="5" t="s">
        <v>1836</v>
      </c>
      <c r="H806" s="5"/>
      <c r="I806" s="5"/>
      <c r="J806" s="5"/>
      <c r="K806" s="4">
        <v>28838</v>
      </c>
    </row>
    <row r="807" spans="1:11" ht="14.15" customHeight="1" x14ac:dyDescent="0.2">
      <c r="A807" s="6">
        <f t="shared" si="12"/>
        <v>806</v>
      </c>
      <c r="B807" s="5" t="s">
        <v>1778</v>
      </c>
      <c r="C807" s="5" t="s">
        <v>1779</v>
      </c>
      <c r="D807" s="5" t="s">
        <v>1780</v>
      </c>
      <c r="E807" s="5"/>
      <c r="F807" s="5" t="s">
        <v>1781</v>
      </c>
      <c r="G807" s="5" t="s">
        <v>1782</v>
      </c>
      <c r="H807" s="5"/>
      <c r="I807" s="5"/>
      <c r="J807" s="5"/>
      <c r="K807" s="4">
        <v>28562</v>
      </c>
    </row>
    <row r="808" spans="1:11" ht="14.15" customHeight="1" x14ac:dyDescent="0.2">
      <c r="A808" s="6">
        <f t="shared" si="12"/>
        <v>807</v>
      </c>
      <c r="B808" s="5" t="s">
        <v>5010</v>
      </c>
      <c r="C808" s="5" t="s">
        <v>5011</v>
      </c>
      <c r="D808" s="5" t="s">
        <v>5012</v>
      </c>
      <c r="E808" s="5"/>
      <c r="F808" s="5" t="s">
        <v>5013</v>
      </c>
      <c r="G808" s="5" t="s">
        <v>5014</v>
      </c>
      <c r="H808" s="5" t="s">
        <v>15</v>
      </c>
      <c r="I808" s="5" t="s">
        <v>5015</v>
      </c>
      <c r="J808" s="5" t="s">
        <v>5016</v>
      </c>
      <c r="K808" s="4">
        <v>40389</v>
      </c>
    </row>
    <row r="809" spans="1:11" ht="14.15" customHeight="1" x14ac:dyDescent="0.2">
      <c r="A809" s="6">
        <f t="shared" si="12"/>
        <v>808</v>
      </c>
      <c r="B809" s="5" t="s">
        <v>6637</v>
      </c>
      <c r="C809" s="5" t="s">
        <v>6638</v>
      </c>
      <c r="D809" s="5" t="s">
        <v>6639</v>
      </c>
      <c r="E809" s="5"/>
      <c r="F809" s="5" t="s">
        <v>6640</v>
      </c>
      <c r="G809" s="5" t="s">
        <v>6641</v>
      </c>
      <c r="H809" s="5"/>
      <c r="I809" s="5"/>
      <c r="J809" s="5"/>
      <c r="K809" s="4">
        <v>42831</v>
      </c>
    </row>
    <row r="810" spans="1:11" ht="14.15" customHeight="1" x14ac:dyDescent="0.2">
      <c r="A810" s="6">
        <f t="shared" si="12"/>
        <v>809</v>
      </c>
      <c r="B810" s="5" t="s">
        <v>544</v>
      </c>
      <c r="C810" s="5" t="s">
        <v>2587</v>
      </c>
      <c r="D810" s="5" t="s">
        <v>2588</v>
      </c>
      <c r="E810" s="5"/>
      <c r="F810" s="5" t="s">
        <v>2589</v>
      </c>
      <c r="G810" s="5" t="s">
        <v>2590</v>
      </c>
      <c r="H810" s="5"/>
      <c r="I810" s="5"/>
      <c r="J810" s="5"/>
      <c r="K810" s="4">
        <v>33760</v>
      </c>
    </row>
    <row r="811" spans="1:11" ht="14.15" customHeight="1" x14ac:dyDescent="0.2">
      <c r="A811" s="6">
        <f t="shared" si="12"/>
        <v>810</v>
      </c>
      <c r="B811" s="5" t="s">
        <v>1738</v>
      </c>
      <c r="C811" s="5" t="s">
        <v>1739</v>
      </c>
      <c r="D811" s="5" t="s">
        <v>1740</v>
      </c>
      <c r="E811" s="5"/>
      <c r="F811" s="5" t="s">
        <v>1741</v>
      </c>
      <c r="G811" s="5" t="s">
        <v>1742</v>
      </c>
      <c r="H811" s="5"/>
      <c r="I811" s="5"/>
      <c r="J811" s="5"/>
      <c r="K811" s="4">
        <v>28065</v>
      </c>
    </row>
    <row r="812" spans="1:11" ht="14.15" customHeight="1" x14ac:dyDescent="0.2">
      <c r="A812" s="6">
        <f t="shared" si="12"/>
        <v>811</v>
      </c>
      <c r="B812" s="5" t="s">
        <v>4148</v>
      </c>
      <c r="C812" s="5" t="s">
        <v>4149</v>
      </c>
      <c r="D812" s="5" t="s">
        <v>4150</v>
      </c>
      <c r="E812" s="5"/>
      <c r="F812" s="5" t="s">
        <v>4151</v>
      </c>
      <c r="G812" s="5" t="s">
        <v>4152</v>
      </c>
      <c r="H812" s="5"/>
      <c r="I812" s="5"/>
      <c r="J812" s="5"/>
      <c r="K812" s="4">
        <v>38684</v>
      </c>
    </row>
    <row r="813" spans="1:11" ht="14.15" customHeight="1" x14ac:dyDescent="0.2">
      <c r="A813" s="6">
        <f t="shared" si="12"/>
        <v>812</v>
      </c>
      <c r="B813" s="5" t="s">
        <v>6283</v>
      </c>
      <c r="C813" s="5" t="s">
        <v>6284</v>
      </c>
      <c r="D813" s="5" t="s">
        <v>6285</v>
      </c>
      <c r="E813" s="5"/>
      <c r="F813" s="5" t="s">
        <v>6286</v>
      </c>
      <c r="G813" s="5" t="s">
        <v>6287</v>
      </c>
      <c r="H813" s="5" t="s">
        <v>15</v>
      </c>
      <c r="I813" s="5" t="s">
        <v>6288</v>
      </c>
      <c r="J813" s="5" t="s">
        <v>6289</v>
      </c>
      <c r="K813" s="4">
        <v>42277</v>
      </c>
    </row>
    <row r="814" spans="1:11" ht="14.15" customHeight="1" x14ac:dyDescent="0.2">
      <c r="A814" s="6">
        <f t="shared" si="12"/>
        <v>813</v>
      </c>
      <c r="B814" s="5" t="s">
        <v>1674</v>
      </c>
      <c r="C814" s="5" t="s">
        <v>1675</v>
      </c>
      <c r="D814" s="5" t="s">
        <v>1676</v>
      </c>
      <c r="E814" s="5"/>
      <c r="F814" s="5" t="s">
        <v>1677</v>
      </c>
      <c r="G814" s="5" t="s">
        <v>1678</v>
      </c>
      <c r="H814" s="5"/>
      <c r="I814" s="5"/>
      <c r="J814" s="5"/>
      <c r="K814" s="4">
        <v>27019</v>
      </c>
    </row>
    <row r="815" spans="1:11" ht="14.15" customHeight="1" x14ac:dyDescent="0.2">
      <c r="A815" s="6">
        <f t="shared" si="12"/>
        <v>814</v>
      </c>
      <c r="B815" s="5" t="s">
        <v>7266</v>
      </c>
      <c r="C815" s="5" t="s">
        <v>7267</v>
      </c>
      <c r="D815" s="5" t="s">
        <v>7268</v>
      </c>
      <c r="E815" s="5"/>
      <c r="F815" s="5" t="s">
        <v>7269</v>
      </c>
      <c r="G815" s="5" t="s">
        <v>7270</v>
      </c>
      <c r="H815" s="5"/>
      <c r="I815" s="5"/>
      <c r="J815" s="5"/>
      <c r="K815" s="4">
        <v>43493</v>
      </c>
    </row>
    <row r="816" spans="1:11" ht="14.15" customHeight="1" x14ac:dyDescent="0.2">
      <c r="A816" s="6">
        <f t="shared" si="12"/>
        <v>815</v>
      </c>
      <c r="B816" s="5" t="s">
        <v>506</v>
      </c>
      <c r="C816" s="5" t="s">
        <v>507</v>
      </c>
      <c r="D816" s="5" t="s">
        <v>508</v>
      </c>
      <c r="E816" s="5" t="s">
        <v>509</v>
      </c>
      <c r="F816" s="5" t="s">
        <v>510</v>
      </c>
      <c r="G816" s="5" t="s">
        <v>511</v>
      </c>
      <c r="H816" s="5" t="s">
        <v>15</v>
      </c>
      <c r="I816" s="5" t="s">
        <v>512</v>
      </c>
      <c r="J816" s="5" t="s">
        <v>513</v>
      </c>
      <c r="K816" s="4">
        <v>44326</v>
      </c>
    </row>
    <row r="817" spans="1:11" ht="14.15" customHeight="1" x14ac:dyDescent="0.2">
      <c r="A817" s="6">
        <f t="shared" si="12"/>
        <v>816</v>
      </c>
      <c r="B817" s="5" t="s">
        <v>8631</v>
      </c>
      <c r="C817" s="5" t="s">
        <v>9329</v>
      </c>
      <c r="D817" s="5" t="s">
        <v>8632</v>
      </c>
      <c r="E817" s="5" t="s">
        <v>8633</v>
      </c>
      <c r="F817" s="5"/>
      <c r="G817" s="5" t="s">
        <v>8634</v>
      </c>
      <c r="H817" s="5"/>
      <c r="I817" s="5"/>
      <c r="J817" s="5"/>
      <c r="K817" s="4">
        <v>44917</v>
      </c>
    </row>
    <row r="818" spans="1:11" ht="14.15" customHeight="1" x14ac:dyDescent="0.2">
      <c r="A818" s="6">
        <f t="shared" si="12"/>
        <v>817</v>
      </c>
      <c r="B818" s="5" t="s">
        <v>7923</v>
      </c>
      <c r="C818" s="5" t="s">
        <v>7924</v>
      </c>
      <c r="D818" s="5" t="s">
        <v>7925</v>
      </c>
      <c r="E818" s="5" t="s">
        <v>7926</v>
      </c>
      <c r="F818" s="5" t="s">
        <v>7927</v>
      </c>
      <c r="G818" s="5" t="s">
        <v>7928</v>
      </c>
      <c r="H818" s="5"/>
      <c r="I818" s="5"/>
      <c r="J818" s="5"/>
      <c r="K818" s="4">
        <v>44126</v>
      </c>
    </row>
    <row r="819" spans="1:11" ht="14.15" customHeight="1" x14ac:dyDescent="0.2">
      <c r="A819" s="6">
        <f t="shared" si="12"/>
        <v>818</v>
      </c>
      <c r="B819" s="5" t="s">
        <v>2002</v>
      </c>
      <c r="C819" s="5" t="s">
        <v>2003</v>
      </c>
      <c r="D819" s="5" t="s">
        <v>2004</v>
      </c>
      <c r="E819" s="5"/>
      <c r="F819" s="5" t="s">
        <v>2005</v>
      </c>
      <c r="G819" s="5" t="s">
        <v>2006</v>
      </c>
      <c r="H819" s="5"/>
      <c r="I819" s="5"/>
      <c r="J819" s="5"/>
      <c r="K819" s="4">
        <v>30405</v>
      </c>
    </row>
    <row r="820" spans="1:11" ht="14.15" customHeight="1" x14ac:dyDescent="0.2">
      <c r="A820" s="6">
        <f t="shared" si="12"/>
        <v>819</v>
      </c>
      <c r="B820" s="5" t="s">
        <v>7292</v>
      </c>
      <c r="C820" s="5" t="s">
        <v>9159</v>
      </c>
      <c r="D820" s="5" t="s">
        <v>7293</v>
      </c>
      <c r="E820" s="5" t="s">
        <v>7294</v>
      </c>
      <c r="F820" s="5" t="s">
        <v>7295</v>
      </c>
      <c r="G820" s="5" t="s">
        <v>9160</v>
      </c>
      <c r="H820" s="5" t="s">
        <v>1450</v>
      </c>
      <c r="I820" s="5" t="s">
        <v>9161</v>
      </c>
      <c r="J820" s="5" t="s">
        <v>9162</v>
      </c>
      <c r="K820" s="4">
        <v>43516</v>
      </c>
    </row>
    <row r="821" spans="1:11" ht="14.15" customHeight="1" x14ac:dyDescent="0.2">
      <c r="A821" s="6">
        <f t="shared" si="12"/>
        <v>820</v>
      </c>
      <c r="B821" s="5" t="s">
        <v>3042</v>
      </c>
      <c r="C821" s="5" t="s">
        <v>3043</v>
      </c>
      <c r="D821" s="5" t="s">
        <v>3044</v>
      </c>
      <c r="E821" s="5" t="s">
        <v>3045</v>
      </c>
      <c r="F821" s="5" t="s">
        <v>3046</v>
      </c>
      <c r="G821" s="5" t="s">
        <v>3047</v>
      </c>
      <c r="H821" s="5"/>
      <c r="I821" s="5"/>
      <c r="J821" s="5"/>
      <c r="K821" s="4">
        <v>35689</v>
      </c>
    </row>
    <row r="822" spans="1:11" ht="14.15" customHeight="1" x14ac:dyDescent="0.2">
      <c r="A822" s="6">
        <f t="shared" si="12"/>
        <v>821</v>
      </c>
      <c r="B822" s="5" t="s">
        <v>4338</v>
      </c>
      <c r="C822" s="5" t="s">
        <v>4339</v>
      </c>
      <c r="D822" s="5" t="s">
        <v>4340</v>
      </c>
      <c r="E822" s="5" t="s">
        <v>4341</v>
      </c>
      <c r="F822" s="5" t="s">
        <v>4342</v>
      </c>
      <c r="G822" s="5" t="s">
        <v>4343</v>
      </c>
      <c r="H822" s="5"/>
      <c r="I822" s="5"/>
      <c r="J822" s="5"/>
      <c r="K822" s="4">
        <v>39147</v>
      </c>
    </row>
    <row r="823" spans="1:11" ht="14.15" customHeight="1" x14ac:dyDescent="0.2">
      <c r="A823" s="6">
        <f t="shared" si="12"/>
        <v>822</v>
      </c>
      <c r="B823" s="5" t="s">
        <v>706</v>
      </c>
      <c r="C823" s="5" t="s">
        <v>707</v>
      </c>
      <c r="D823" s="5" t="s">
        <v>708</v>
      </c>
      <c r="E823" s="5" t="s">
        <v>709</v>
      </c>
      <c r="F823" s="5" t="s">
        <v>710</v>
      </c>
      <c r="G823" s="5" t="s">
        <v>711</v>
      </c>
      <c r="H823" s="5" t="s">
        <v>15</v>
      </c>
      <c r="I823" s="5" t="s">
        <v>712</v>
      </c>
      <c r="J823" s="5" t="s">
        <v>713</v>
      </c>
      <c r="K823" s="4">
        <v>44502</v>
      </c>
    </row>
    <row r="824" spans="1:11" ht="14.15" customHeight="1" x14ac:dyDescent="0.2">
      <c r="A824" s="6">
        <f t="shared" si="12"/>
        <v>823</v>
      </c>
      <c r="B824" s="5" t="s">
        <v>5919</v>
      </c>
      <c r="C824" s="5" t="s">
        <v>5920</v>
      </c>
      <c r="D824" s="5" t="s">
        <v>5921</v>
      </c>
      <c r="E824" s="5" t="s">
        <v>5922</v>
      </c>
      <c r="F824" s="5"/>
      <c r="G824" s="5" t="s">
        <v>5923</v>
      </c>
      <c r="H824" s="5"/>
      <c r="I824" s="5"/>
      <c r="J824" s="5"/>
      <c r="K824" s="4">
        <v>41850</v>
      </c>
    </row>
    <row r="825" spans="1:11" ht="14.15" customHeight="1" x14ac:dyDescent="0.2">
      <c r="A825" s="6">
        <f t="shared" si="12"/>
        <v>824</v>
      </c>
      <c r="B825" s="5" t="s">
        <v>1455</v>
      </c>
      <c r="C825" s="5" t="s">
        <v>6414</v>
      </c>
      <c r="D825" s="5" t="s">
        <v>6415</v>
      </c>
      <c r="E825" s="5" t="s">
        <v>162</v>
      </c>
      <c r="F825" s="5" t="s">
        <v>6416</v>
      </c>
      <c r="G825" s="5" t="s">
        <v>6417</v>
      </c>
      <c r="H825" s="5"/>
      <c r="I825" s="5"/>
      <c r="J825" s="5"/>
      <c r="K825" s="4">
        <v>42502</v>
      </c>
    </row>
    <row r="826" spans="1:11" ht="14.15" customHeight="1" x14ac:dyDescent="0.2">
      <c r="A826" s="6">
        <f t="shared" si="12"/>
        <v>825</v>
      </c>
      <c r="B826" s="5" t="s">
        <v>2946</v>
      </c>
      <c r="C826" s="5" t="s">
        <v>2947</v>
      </c>
      <c r="D826" s="5" t="s">
        <v>2948</v>
      </c>
      <c r="E826" s="5" t="s">
        <v>2949</v>
      </c>
      <c r="F826" s="5" t="s">
        <v>2950</v>
      </c>
      <c r="G826" s="5" t="s">
        <v>2951</v>
      </c>
      <c r="H826" s="5"/>
      <c r="I826" s="5"/>
      <c r="J826" s="5"/>
      <c r="K826" s="4">
        <v>35424</v>
      </c>
    </row>
    <row r="827" spans="1:11" ht="14.15" customHeight="1" x14ac:dyDescent="0.2">
      <c r="A827" s="6">
        <f t="shared" si="12"/>
        <v>826</v>
      </c>
      <c r="B827" s="5" t="s">
        <v>2365</v>
      </c>
      <c r="C827" s="5" t="s">
        <v>2366</v>
      </c>
      <c r="D827" s="5" t="s">
        <v>2367</v>
      </c>
      <c r="E827" s="5"/>
      <c r="F827" s="5" t="s">
        <v>2368</v>
      </c>
      <c r="G827" s="5" t="s">
        <v>2369</v>
      </c>
      <c r="H827" s="5" t="s">
        <v>15</v>
      </c>
      <c r="I827" s="5" t="s">
        <v>2370</v>
      </c>
      <c r="J827" s="5" t="s">
        <v>2371</v>
      </c>
      <c r="K827" s="4">
        <v>32581</v>
      </c>
    </row>
    <row r="828" spans="1:11" ht="14.15" customHeight="1" x14ac:dyDescent="0.2">
      <c r="A828" s="6">
        <f t="shared" si="12"/>
        <v>827</v>
      </c>
      <c r="B828" s="5" t="s">
        <v>1906</v>
      </c>
      <c r="C828" s="5" t="s">
        <v>1907</v>
      </c>
      <c r="D828" s="5" t="s">
        <v>1908</v>
      </c>
      <c r="E828" s="5"/>
      <c r="F828" s="5" t="s">
        <v>1909</v>
      </c>
      <c r="G828" s="5" t="s">
        <v>1910</v>
      </c>
      <c r="H828" s="5"/>
      <c r="I828" s="5"/>
      <c r="J828" s="5"/>
      <c r="K828" s="4">
        <v>29490</v>
      </c>
    </row>
    <row r="829" spans="1:11" ht="14.15" customHeight="1" x14ac:dyDescent="0.2">
      <c r="A829" s="6">
        <f t="shared" si="12"/>
        <v>828</v>
      </c>
      <c r="B829" s="5" t="s">
        <v>1408</v>
      </c>
      <c r="C829" s="5" t="s">
        <v>5639</v>
      </c>
      <c r="D829" s="5" t="s">
        <v>5640</v>
      </c>
      <c r="E829" s="5" t="s">
        <v>5641</v>
      </c>
      <c r="F829" s="5" t="s">
        <v>5642</v>
      </c>
      <c r="G829" s="5" t="s">
        <v>5643</v>
      </c>
      <c r="H829" s="5" t="s">
        <v>15</v>
      </c>
      <c r="I829" s="5" t="s">
        <v>5644</v>
      </c>
      <c r="J829" s="5" t="s">
        <v>5645</v>
      </c>
      <c r="K829" s="4">
        <v>41388</v>
      </c>
    </row>
    <row r="830" spans="1:11" ht="14.15" customHeight="1" x14ac:dyDescent="0.2">
      <c r="A830" s="6">
        <f t="shared" si="12"/>
        <v>829</v>
      </c>
      <c r="B830" s="5" t="s">
        <v>8131</v>
      </c>
      <c r="C830" s="5" t="s">
        <v>8132</v>
      </c>
      <c r="D830" s="5" t="s">
        <v>5640</v>
      </c>
      <c r="E830" s="5" t="s">
        <v>8133</v>
      </c>
      <c r="F830" s="5" t="s">
        <v>8134</v>
      </c>
      <c r="G830" s="5" t="s">
        <v>9739</v>
      </c>
      <c r="H830" s="5" t="s">
        <v>15</v>
      </c>
      <c r="I830" s="5" t="s">
        <v>8135</v>
      </c>
      <c r="J830" s="12">
        <v>8040003026403</v>
      </c>
      <c r="K830" s="4">
        <v>44284</v>
      </c>
    </row>
    <row r="831" spans="1:11" ht="14.15" customHeight="1" x14ac:dyDescent="0.2">
      <c r="A831" s="6">
        <f t="shared" si="12"/>
        <v>830</v>
      </c>
      <c r="B831" s="5" t="s">
        <v>2234</v>
      </c>
      <c r="C831" s="5" t="s">
        <v>2235</v>
      </c>
      <c r="D831" s="5" t="s">
        <v>2236</v>
      </c>
      <c r="E831" s="5"/>
      <c r="F831" s="5" t="s">
        <v>2237</v>
      </c>
      <c r="G831" s="5" t="s">
        <v>2238</v>
      </c>
      <c r="H831" s="5"/>
      <c r="I831" s="5"/>
      <c r="J831" s="5"/>
      <c r="K831" s="4">
        <v>31772</v>
      </c>
    </row>
    <row r="832" spans="1:11" ht="14.15" customHeight="1" x14ac:dyDescent="0.2">
      <c r="A832" s="6">
        <f t="shared" si="12"/>
        <v>831</v>
      </c>
      <c r="B832" s="5" t="s">
        <v>5646</v>
      </c>
      <c r="C832" s="5" t="s">
        <v>5647</v>
      </c>
      <c r="D832" s="5" t="s">
        <v>5648</v>
      </c>
      <c r="E832" s="5" t="s">
        <v>5649</v>
      </c>
      <c r="F832" s="5" t="s">
        <v>5650</v>
      </c>
      <c r="G832" s="5" t="s">
        <v>807</v>
      </c>
      <c r="H832" s="5" t="s">
        <v>15</v>
      </c>
      <c r="I832" s="5" t="s">
        <v>808</v>
      </c>
      <c r="J832" s="5" t="s">
        <v>809</v>
      </c>
      <c r="K832" s="4">
        <v>41502</v>
      </c>
    </row>
    <row r="833" spans="1:11" ht="14.15" customHeight="1" x14ac:dyDescent="0.2">
      <c r="A833" s="6">
        <f t="shared" si="12"/>
        <v>832</v>
      </c>
      <c r="B833" s="5" t="s">
        <v>3230</v>
      </c>
      <c r="C833" s="5" t="s">
        <v>3231</v>
      </c>
      <c r="D833" s="5" t="s">
        <v>3232</v>
      </c>
      <c r="E833" s="5"/>
      <c r="F833" s="5" t="s">
        <v>3233</v>
      </c>
      <c r="G833" s="5" t="s">
        <v>3234</v>
      </c>
      <c r="H833" s="5"/>
      <c r="I833" s="5"/>
      <c r="J833" s="5"/>
      <c r="K833" s="4">
        <v>36402</v>
      </c>
    </row>
    <row r="834" spans="1:11" ht="14.15" customHeight="1" x14ac:dyDescent="0.2">
      <c r="A834" s="6">
        <f t="shared" ref="A834:A897" si="13">ROW()-1</f>
        <v>833</v>
      </c>
      <c r="B834" s="5" t="s">
        <v>3063</v>
      </c>
      <c r="C834" s="5" t="s">
        <v>3064</v>
      </c>
      <c r="D834" s="5" t="s">
        <v>3065</v>
      </c>
      <c r="E834" s="5"/>
      <c r="F834" s="5" t="s">
        <v>3066</v>
      </c>
      <c r="G834" s="5" t="s">
        <v>3067</v>
      </c>
      <c r="H834" s="5"/>
      <c r="I834" s="5"/>
      <c r="J834" s="5"/>
      <c r="K834" s="4">
        <v>35769</v>
      </c>
    </row>
    <row r="835" spans="1:11" ht="14.15" customHeight="1" x14ac:dyDescent="0.2">
      <c r="A835" s="6">
        <f t="shared" si="13"/>
        <v>834</v>
      </c>
      <c r="B835" s="5" t="s">
        <v>1987</v>
      </c>
      <c r="C835" s="5" t="s">
        <v>1988</v>
      </c>
      <c r="D835" s="5" t="s">
        <v>1989</v>
      </c>
      <c r="E835" s="5"/>
      <c r="F835" s="5" t="s">
        <v>1990</v>
      </c>
      <c r="G835" s="5" t="s">
        <v>1991</v>
      </c>
      <c r="H835" s="5"/>
      <c r="I835" s="5"/>
      <c r="J835" s="5"/>
      <c r="K835" s="4">
        <v>30306</v>
      </c>
    </row>
    <row r="836" spans="1:11" ht="14.15" customHeight="1" x14ac:dyDescent="0.2">
      <c r="A836" s="6">
        <f t="shared" si="13"/>
        <v>835</v>
      </c>
      <c r="B836" s="5" t="s">
        <v>1629</v>
      </c>
      <c r="C836" s="5" t="s">
        <v>1630</v>
      </c>
      <c r="D836" s="5" t="s">
        <v>1631</v>
      </c>
      <c r="E836" s="5"/>
      <c r="F836" s="5" t="s">
        <v>1632</v>
      </c>
      <c r="G836" s="5" t="s">
        <v>1633</v>
      </c>
      <c r="H836" s="5"/>
      <c r="I836" s="5"/>
      <c r="J836" s="5"/>
      <c r="K836" s="4">
        <v>26193</v>
      </c>
    </row>
    <row r="837" spans="1:11" ht="14.15" customHeight="1" x14ac:dyDescent="0.2">
      <c r="A837" s="6">
        <f t="shared" si="13"/>
        <v>836</v>
      </c>
      <c r="B837" s="5" t="s">
        <v>6214</v>
      </c>
      <c r="C837" s="5" t="s">
        <v>6215</v>
      </c>
      <c r="D837" s="5" t="s">
        <v>6216</v>
      </c>
      <c r="E837" s="5"/>
      <c r="F837" s="5" t="s">
        <v>6217</v>
      </c>
      <c r="G837" s="5" t="s">
        <v>6218</v>
      </c>
      <c r="H837" s="5" t="s">
        <v>15</v>
      </c>
      <c r="I837" s="5" t="s">
        <v>6219</v>
      </c>
      <c r="J837" s="5" t="s">
        <v>6220</v>
      </c>
      <c r="K837" s="4">
        <v>42221</v>
      </c>
    </row>
    <row r="838" spans="1:11" ht="14.15" customHeight="1" x14ac:dyDescent="0.2">
      <c r="A838" s="6">
        <f t="shared" si="13"/>
        <v>837</v>
      </c>
      <c r="B838" s="5" t="s">
        <v>3784</v>
      </c>
      <c r="C838" s="5" t="s">
        <v>3785</v>
      </c>
      <c r="D838" s="5" t="s">
        <v>3786</v>
      </c>
      <c r="E838" s="5"/>
      <c r="F838" s="5" t="s">
        <v>3787</v>
      </c>
      <c r="G838" s="5" t="s">
        <v>3788</v>
      </c>
      <c r="H838" s="5"/>
      <c r="I838" s="5"/>
      <c r="J838" s="5"/>
      <c r="K838" s="4">
        <v>37812</v>
      </c>
    </row>
    <row r="839" spans="1:11" ht="14.15" customHeight="1" x14ac:dyDescent="0.2">
      <c r="A839" s="6">
        <f t="shared" si="13"/>
        <v>838</v>
      </c>
      <c r="B839" s="5" t="s">
        <v>1375</v>
      </c>
      <c r="C839" s="5" t="s">
        <v>4587</v>
      </c>
      <c r="D839" s="5" t="s">
        <v>4588</v>
      </c>
      <c r="E839" s="5"/>
      <c r="F839" s="5" t="s">
        <v>4589</v>
      </c>
      <c r="G839" s="5" t="s">
        <v>4590</v>
      </c>
      <c r="H839" s="5"/>
      <c r="I839" s="5"/>
      <c r="J839" s="5"/>
      <c r="K839" s="4">
        <v>39602</v>
      </c>
    </row>
    <row r="840" spans="1:11" ht="14.15" customHeight="1" x14ac:dyDescent="0.2">
      <c r="A840" s="6">
        <f t="shared" si="13"/>
        <v>839</v>
      </c>
      <c r="B840" s="5" t="s">
        <v>2849</v>
      </c>
      <c r="C840" s="5" t="s">
        <v>2850</v>
      </c>
      <c r="D840" s="5" t="s">
        <v>2851</v>
      </c>
      <c r="E840" s="5"/>
      <c r="F840" s="5" t="s">
        <v>2852</v>
      </c>
      <c r="G840" s="5" t="s">
        <v>2853</v>
      </c>
      <c r="H840" s="5"/>
      <c r="I840" s="5"/>
      <c r="J840" s="5"/>
      <c r="K840" s="4">
        <v>35100</v>
      </c>
    </row>
    <row r="841" spans="1:11" ht="14.15" customHeight="1" x14ac:dyDescent="0.2">
      <c r="A841" s="6">
        <f t="shared" si="13"/>
        <v>840</v>
      </c>
      <c r="B841" s="5" t="s">
        <v>3143</v>
      </c>
      <c r="C841" s="5" t="s">
        <v>3144</v>
      </c>
      <c r="D841" s="5" t="s">
        <v>3145</v>
      </c>
      <c r="E841" s="5"/>
      <c r="F841" s="5" t="s">
        <v>3146</v>
      </c>
      <c r="G841" s="5" t="s">
        <v>3147</v>
      </c>
      <c r="H841" s="5" t="s">
        <v>15</v>
      </c>
      <c r="I841" s="5" t="s">
        <v>3148</v>
      </c>
      <c r="J841" s="5" t="s">
        <v>2540</v>
      </c>
      <c r="K841" s="4">
        <v>36101</v>
      </c>
    </row>
    <row r="842" spans="1:11" ht="14.15" customHeight="1" x14ac:dyDescent="0.2">
      <c r="A842" s="6">
        <f t="shared" si="13"/>
        <v>841</v>
      </c>
      <c r="B842" s="5" t="s">
        <v>1005</v>
      </c>
      <c r="C842" s="5" t="s">
        <v>1006</v>
      </c>
      <c r="D842" s="5" t="s">
        <v>1007</v>
      </c>
      <c r="E842" s="5" t="s">
        <v>1008</v>
      </c>
      <c r="F842" s="5" t="s">
        <v>1009</v>
      </c>
      <c r="G842" s="5" t="s">
        <v>1010</v>
      </c>
      <c r="H842" s="5"/>
      <c r="I842" s="5"/>
      <c r="J842" s="5"/>
      <c r="K842" s="4">
        <v>44671</v>
      </c>
    </row>
    <row r="843" spans="1:11" ht="14.15" customHeight="1" x14ac:dyDescent="0.2">
      <c r="A843" s="6">
        <f t="shared" si="13"/>
        <v>842</v>
      </c>
      <c r="B843" s="5" t="s">
        <v>3135</v>
      </c>
      <c r="C843" s="5" t="s">
        <v>3136</v>
      </c>
      <c r="D843" s="5" t="s">
        <v>1007</v>
      </c>
      <c r="E843" s="5" t="s">
        <v>3137</v>
      </c>
      <c r="F843" s="5" t="s">
        <v>3138</v>
      </c>
      <c r="G843" s="5" t="s">
        <v>338</v>
      </c>
      <c r="H843" s="5" t="s">
        <v>15</v>
      </c>
      <c r="I843" s="5" t="s">
        <v>339</v>
      </c>
      <c r="J843" s="5" t="s">
        <v>340</v>
      </c>
      <c r="K843" s="4">
        <v>36073</v>
      </c>
    </row>
    <row r="844" spans="1:11" ht="14.15" customHeight="1" x14ac:dyDescent="0.2">
      <c r="A844" s="6">
        <f t="shared" si="13"/>
        <v>843</v>
      </c>
      <c r="B844" s="5" t="s">
        <v>5307</v>
      </c>
      <c r="C844" s="5" t="s">
        <v>5308</v>
      </c>
      <c r="D844" s="5" t="s">
        <v>5309</v>
      </c>
      <c r="E844" s="5" t="s">
        <v>5310</v>
      </c>
      <c r="F844" s="5" t="s">
        <v>5311</v>
      </c>
      <c r="G844" s="5" t="s">
        <v>5312</v>
      </c>
      <c r="H844" s="5" t="s">
        <v>15</v>
      </c>
      <c r="I844" s="5" t="s">
        <v>5313</v>
      </c>
      <c r="J844" s="5" t="s">
        <v>5314</v>
      </c>
      <c r="K844" s="4">
        <v>40893</v>
      </c>
    </row>
    <row r="845" spans="1:11" ht="14.15" customHeight="1" x14ac:dyDescent="0.2">
      <c r="A845" s="6">
        <f t="shared" si="13"/>
        <v>844</v>
      </c>
      <c r="B845" s="5" t="s">
        <v>5796</v>
      </c>
      <c r="C845" s="5" t="s">
        <v>5797</v>
      </c>
      <c r="D845" s="5" t="s">
        <v>5798</v>
      </c>
      <c r="E845" s="5" t="s">
        <v>1393</v>
      </c>
      <c r="F845" s="5"/>
      <c r="G845" s="5" t="s">
        <v>5799</v>
      </c>
      <c r="H845" s="5"/>
      <c r="I845" s="5"/>
      <c r="J845" s="5"/>
      <c r="K845" s="4">
        <v>41635</v>
      </c>
    </row>
    <row r="846" spans="1:11" ht="14.15" customHeight="1" x14ac:dyDescent="0.2">
      <c r="A846" s="6">
        <f t="shared" si="13"/>
        <v>845</v>
      </c>
      <c r="B846" s="5" t="s">
        <v>2311</v>
      </c>
      <c r="C846" s="5" t="s">
        <v>2312</v>
      </c>
      <c r="D846" s="5" t="s">
        <v>2313</v>
      </c>
      <c r="E846" s="5"/>
      <c r="F846" s="5" t="s">
        <v>2314</v>
      </c>
      <c r="G846" s="5" t="s">
        <v>2315</v>
      </c>
      <c r="H846" s="5" t="s">
        <v>168</v>
      </c>
      <c r="I846" s="5" t="s">
        <v>2316</v>
      </c>
      <c r="J846" s="5" t="s">
        <v>2317</v>
      </c>
      <c r="K846" s="4">
        <v>32255</v>
      </c>
    </row>
    <row r="847" spans="1:11" ht="14.15" customHeight="1" x14ac:dyDescent="0.2">
      <c r="A847" s="6">
        <f t="shared" si="13"/>
        <v>846</v>
      </c>
      <c r="B847" s="5" t="s">
        <v>6017</v>
      </c>
      <c r="C847" s="5" t="s">
        <v>6018</v>
      </c>
      <c r="D847" s="5" t="s">
        <v>6019</v>
      </c>
      <c r="E847" s="5" t="s">
        <v>6020</v>
      </c>
      <c r="F847" s="5" t="s">
        <v>6021</v>
      </c>
      <c r="G847" s="5" t="s">
        <v>4910</v>
      </c>
      <c r="H847" s="5"/>
      <c r="I847" s="5"/>
      <c r="J847" s="5"/>
      <c r="K847" s="4">
        <v>41968</v>
      </c>
    </row>
    <row r="848" spans="1:11" ht="14.15" customHeight="1" x14ac:dyDescent="0.2">
      <c r="A848" s="6">
        <f t="shared" si="13"/>
        <v>847</v>
      </c>
      <c r="B848" s="5" t="s">
        <v>6389</v>
      </c>
      <c r="C848" s="5" t="s">
        <v>6390</v>
      </c>
      <c r="D848" s="5" t="s">
        <v>6391</v>
      </c>
      <c r="E848" s="5" t="s">
        <v>6392</v>
      </c>
      <c r="F848" s="5"/>
      <c r="G848" s="5" t="s">
        <v>6393</v>
      </c>
      <c r="H848" s="5"/>
      <c r="I848" s="5"/>
      <c r="J848" s="5"/>
      <c r="K848" s="4">
        <v>42464</v>
      </c>
    </row>
    <row r="849" spans="1:11" ht="14.15" customHeight="1" x14ac:dyDescent="0.2">
      <c r="A849" s="6">
        <f t="shared" si="13"/>
        <v>848</v>
      </c>
      <c r="B849" s="5" t="s">
        <v>8591</v>
      </c>
      <c r="C849" s="5" t="s">
        <v>8592</v>
      </c>
      <c r="D849" s="5" t="s">
        <v>8593</v>
      </c>
      <c r="E849" s="5"/>
      <c r="F849" s="5" t="s">
        <v>8594</v>
      </c>
      <c r="G849" s="5" t="s">
        <v>711</v>
      </c>
      <c r="H849" s="5" t="s">
        <v>15</v>
      </c>
      <c r="I849" s="5" t="s">
        <v>9492</v>
      </c>
      <c r="J849" s="5" t="s">
        <v>713</v>
      </c>
      <c r="K849" s="4">
        <v>44862</v>
      </c>
    </row>
    <row r="850" spans="1:11" ht="14.15" customHeight="1" x14ac:dyDescent="0.2">
      <c r="A850" s="6">
        <f t="shared" si="13"/>
        <v>849</v>
      </c>
      <c r="B850" s="5" t="s">
        <v>1586</v>
      </c>
      <c r="C850" s="5" t="s">
        <v>1587</v>
      </c>
      <c r="D850" s="5" t="s">
        <v>1588</v>
      </c>
      <c r="E850" s="5"/>
      <c r="F850" s="5" t="s">
        <v>1589</v>
      </c>
      <c r="G850" s="5" t="s">
        <v>1590</v>
      </c>
      <c r="H850" s="5"/>
      <c r="I850" s="5"/>
      <c r="J850" s="5"/>
      <c r="K850" s="4">
        <v>25190</v>
      </c>
    </row>
    <row r="851" spans="1:11" ht="14.15" customHeight="1" x14ac:dyDescent="0.2">
      <c r="A851" s="6">
        <f t="shared" si="13"/>
        <v>850</v>
      </c>
      <c r="B851" s="5" t="s">
        <v>6819</v>
      </c>
      <c r="C851" s="5" t="s">
        <v>6820</v>
      </c>
      <c r="D851" s="5" t="s">
        <v>6821</v>
      </c>
      <c r="E851" s="5"/>
      <c r="F851" s="5" t="s">
        <v>6822</v>
      </c>
      <c r="G851" s="5" t="s">
        <v>6823</v>
      </c>
      <c r="H851" s="5"/>
      <c r="I851" s="5"/>
      <c r="J851" s="5"/>
      <c r="K851" s="4">
        <v>43005</v>
      </c>
    </row>
    <row r="852" spans="1:11" ht="14.15" customHeight="1" x14ac:dyDescent="0.2">
      <c r="A852" s="6">
        <f t="shared" si="13"/>
        <v>851</v>
      </c>
      <c r="B852" s="5" t="s">
        <v>755</v>
      </c>
      <c r="C852" s="5" t="s">
        <v>756</v>
      </c>
      <c r="D852" s="5" t="s">
        <v>757</v>
      </c>
      <c r="E852" s="5"/>
      <c r="F852" s="5" t="s">
        <v>758</v>
      </c>
      <c r="G852" s="5" t="s">
        <v>103</v>
      </c>
      <c r="H852" s="5" t="s">
        <v>15</v>
      </c>
      <c r="I852" s="5" t="s">
        <v>104</v>
      </c>
      <c r="J852" s="5" t="s">
        <v>105</v>
      </c>
      <c r="K852" s="4">
        <v>42459</v>
      </c>
    </row>
    <row r="853" spans="1:11" ht="14.15" customHeight="1" x14ac:dyDescent="0.2">
      <c r="A853" s="6">
        <f t="shared" si="13"/>
        <v>852</v>
      </c>
      <c r="B853" s="5" t="s">
        <v>8603</v>
      </c>
      <c r="C853" s="5" t="s">
        <v>8604</v>
      </c>
      <c r="D853" s="5" t="s">
        <v>8605</v>
      </c>
      <c r="E853" s="5" t="s">
        <v>8606</v>
      </c>
      <c r="F853" s="5" t="s">
        <v>8607</v>
      </c>
      <c r="G853" s="5" t="s">
        <v>8608</v>
      </c>
      <c r="H853" s="5"/>
      <c r="I853" s="5"/>
      <c r="J853" s="5"/>
      <c r="K853" s="4">
        <v>45082</v>
      </c>
    </row>
    <row r="854" spans="1:11" ht="14.15" customHeight="1" x14ac:dyDescent="0.2">
      <c r="A854" s="6">
        <f t="shared" si="13"/>
        <v>853</v>
      </c>
      <c r="B854" s="5" t="s">
        <v>797</v>
      </c>
      <c r="C854" s="5" t="s">
        <v>798</v>
      </c>
      <c r="D854" s="5" t="s">
        <v>799</v>
      </c>
      <c r="E854" s="5" t="s">
        <v>800</v>
      </c>
      <c r="F854" s="5" t="s">
        <v>801</v>
      </c>
      <c r="G854" s="5" t="s">
        <v>802</v>
      </c>
      <c r="H854" s="5"/>
      <c r="I854" s="5"/>
      <c r="J854" s="5"/>
      <c r="K854" s="4">
        <v>44536</v>
      </c>
    </row>
    <row r="855" spans="1:11" ht="14.15" customHeight="1" x14ac:dyDescent="0.2">
      <c r="A855" s="6">
        <f t="shared" si="13"/>
        <v>854</v>
      </c>
      <c r="B855" s="5" t="s">
        <v>1576</v>
      </c>
      <c r="C855" s="5" t="s">
        <v>1577</v>
      </c>
      <c r="D855" s="5" t="s">
        <v>1578</v>
      </c>
      <c r="E855" s="5"/>
      <c r="F855" s="5" t="s">
        <v>1579</v>
      </c>
      <c r="G855" s="5" t="s">
        <v>1580</v>
      </c>
      <c r="H855" s="5"/>
      <c r="I855" s="5"/>
      <c r="J855" s="5"/>
      <c r="K855" s="4">
        <v>25097</v>
      </c>
    </row>
    <row r="856" spans="1:11" ht="14.15" customHeight="1" x14ac:dyDescent="0.2">
      <c r="A856" s="6">
        <f t="shared" si="13"/>
        <v>855</v>
      </c>
      <c r="B856" s="5" t="s">
        <v>7479</v>
      </c>
      <c r="C856" s="5" t="s">
        <v>7480</v>
      </c>
      <c r="D856" s="5" t="s">
        <v>7481</v>
      </c>
      <c r="E856" s="5" t="s">
        <v>7482</v>
      </c>
      <c r="F856" s="5" t="s">
        <v>7483</v>
      </c>
      <c r="G856" s="5" t="s">
        <v>7484</v>
      </c>
      <c r="H856" s="5"/>
      <c r="I856" s="5"/>
      <c r="J856" s="5"/>
      <c r="K856" s="4">
        <v>43738</v>
      </c>
    </row>
    <row r="857" spans="1:11" ht="14.15" customHeight="1" x14ac:dyDescent="0.2">
      <c r="A857" s="6">
        <f t="shared" si="13"/>
        <v>856</v>
      </c>
      <c r="B857" s="5" t="s">
        <v>7440</v>
      </c>
      <c r="C857" s="5" t="s">
        <v>7441</v>
      </c>
      <c r="D857" s="5" t="s">
        <v>7442</v>
      </c>
      <c r="E857" s="5" t="s">
        <v>7443</v>
      </c>
      <c r="F857" s="5" t="s">
        <v>7444</v>
      </c>
      <c r="G857" s="5" t="s">
        <v>7445</v>
      </c>
      <c r="H857" s="5"/>
      <c r="I857" s="5"/>
      <c r="J857" s="5"/>
      <c r="K857" s="4">
        <v>43706</v>
      </c>
    </row>
    <row r="858" spans="1:11" ht="14.15" customHeight="1" x14ac:dyDescent="0.2">
      <c r="A858" s="6">
        <f t="shared" si="13"/>
        <v>857</v>
      </c>
      <c r="B858" s="5" t="s">
        <v>27</v>
      </c>
      <c r="C858" s="5" t="s">
        <v>28</v>
      </c>
      <c r="D858" s="5" t="s">
        <v>29</v>
      </c>
      <c r="E858" s="5"/>
      <c r="F858" s="5" t="s">
        <v>30</v>
      </c>
      <c r="G858" s="5" t="s">
        <v>31</v>
      </c>
      <c r="H858" s="5"/>
      <c r="I858" s="5"/>
      <c r="J858" s="5"/>
      <c r="K858" s="4">
        <v>35286</v>
      </c>
    </row>
    <row r="859" spans="1:11" ht="14.15" customHeight="1" x14ac:dyDescent="0.2">
      <c r="A859" s="6">
        <f t="shared" si="13"/>
        <v>858</v>
      </c>
      <c r="B859" s="5" t="s">
        <v>2967</v>
      </c>
      <c r="C859" s="5" t="s">
        <v>2968</v>
      </c>
      <c r="D859" s="5" t="s">
        <v>2969</v>
      </c>
      <c r="E859" s="5"/>
      <c r="F859" s="5" t="s">
        <v>2970</v>
      </c>
      <c r="G859" s="5" t="s">
        <v>2971</v>
      </c>
      <c r="H859" s="5"/>
      <c r="I859" s="5"/>
      <c r="J859" s="5"/>
      <c r="K859" s="4">
        <v>35444</v>
      </c>
    </row>
    <row r="860" spans="1:11" ht="14.15" customHeight="1" x14ac:dyDescent="0.2">
      <c r="A860" s="6">
        <f t="shared" si="13"/>
        <v>859</v>
      </c>
      <c r="B860" s="5" t="s">
        <v>8609</v>
      </c>
      <c r="C860" s="5" t="s">
        <v>8610</v>
      </c>
      <c r="D860" s="5" t="s">
        <v>7622</v>
      </c>
      <c r="E860" s="5" t="s">
        <v>5269</v>
      </c>
      <c r="F860" s="5" t="s">
        <v>5270</v>
      </c>
      <c r="G860" s="5" t="s">
        <v>8611</v>
      </c>
      <c r="H860" s="5"/>
      <c r="I860" s="5"/>
      <c r="J860" s="5"/>
      <c r="K860" s="4">
        <v>44965</v>
      </c>
    </row>
    <row r="861" spans="1:11" ht="14.15" customHeight="1" x14ac:dyDescent="0.2">
      <c r="A861" s="6">
        <f t="shared" si="13"/>
        <v>860</v>
      </c>
      <c r="B861" s="5" t="s">
        <v>7620</v>
      </c>
      <c r="C861" s="5" t="s">
        <v>7621</v>
      </c>
      <c r="D861" s="5" t="s">
        <v>7622</v>
      </c>
      <c r="E861" s="5" t="s">
        <v>7623</v>
      </c>
      <c r="F861" s="5" t="s">
        <v>7624</v>
      </c>
      <c r="G861" s="5" t="s">
        <v>7625</v>
      </c>
      <c r="H861" s="5"/>
      <c r="I861" s="5"/>
      <c r="J861" s="5"/>
      <c r="K861" s="4">
        <v>43860</v>
      </c>
    </row>
    <row r="862" spans="1:11" ht="14.15" customHeight="1" x14ac:dyDescent="0.2">
      <c r="A862" s="6">
        <f t="shared" si="13"/>
        <v>861</v>
      </c>
      <c r="B862" s="5" t="s">
        <v>7018</v>
      </c>
      <c r="C862" s="5" t="s">
        <v>7019</v>
      </c>
      <c r="D862" s="5" t="s">
        <v>7020</v>
      </c>
      <c r="E862" s="5"/>
      <c r="F862" s="5" t="s">
        <v>7021</v>
      </c>
      <c r="G862" s="5" t="s">
        <v>7022</v>
      </c>
      <c r="H862" s="5"/>
      <c r="I862" s="5"/>
      <c r="J862" s="5"/>
      <c r="K862" s="4">
        <v>43199</v>
      </c>
    </row>
    <row r="863" spans="1:11" ht="14.15" customHeight="1" x14ac:dyDescent="0.2">
      <c r="A863" s="6">
        <f t="shared" si="13"/>
        <v>862</v>
      </c>
      <c r="B863" s="5" t="s">
        <v>8612</v>
      </c>
      <c r="C863" s="5" t="s">
        <v>837</v>
      </c>
      <c r="D863" s="5" t="s">
        <v>8613</v>
      </c>
      <c r="E863" s="5" t="s">
        <v>8614</v>
      </c>
      <c r="F863" s="5" t="s">
        <v>8615</v>
      </c>
      <c r="G863" s="5" t="s">
        <v>839</v>
      </c>
      <c r="H863" s="5"/>
      <c r="I863" s="5"/>
      <c r="J863" s="5"/>
      <c r="K863" s="4">
        <v>45058</v>
      </c>
    </row>
    <row r="864" spans="1:11" ht="14.15" customHeight="1" x14ac:dyDescent="0.2">
      <c r="A864" s="6">
        <f t="shared" si="13"/>
        <v>863</v>
      </c>
      <c r="B864" s="5" t="s">
        <v>8599</v>
      </c>
      <c r="C864" s="5" t="s">
        <v>8600</v>
      </c>
      <c r="D864" s="5" t="s">
        <v>8601</v>
      </c>
      <c r="E864" s="5" t="s">
        <v>8602</v>
      </c>
      <c r="F864" s="5" t="s">
        <v>208</v>
      </c>
      <c r="G864" s="5" t="s">
        <v>209</v>
      </c>
      <c r="H864" s="5" t="s">
        <v>15</v>
      </c>
      <c r="I864" s="5" t="s">
        <v>210</v>
      </c>
      <c r="J864" s="5" t="s">
        <v>211</v>
      </c>
      <c r="K864" s="4">
        <v>44804</v>
      </c>
    </row>
    <row r="865" spans="1:11" ht="14.15" customHeight="1" x14ac:dyDescent="0.2">
      <c r="A865" s="6">
        <f t="shared" si="13"/>
        <v>864</v>
      </c>
      <c r="B865" s="5" t="s">
        <v>9493</v>
      </c>
      <c r="C865" s="5" t="s">
        <v>9494</v>
      </c>
      <c r="D865" s="5" t="s">
        <v>8601</v>
      </c>
      <c r="E865" s="5" t="s">
        <v>9495</v>
      </c>
      <c r="F865" s="5"/>
      <c r="G865" s="5" t="s">
        <v>9496</v>
      </c>
      <c r="H865" s="5"/>
      <c r="I865" s="5"/>
      <c r="J865" s="5"/>
      <c r="K865" s="4">
        <v>45561</v>
      </c>
    </row>
    <row r="866" spans="1:11" ht="14.15" customHeight="1" x14ac:dyDescent="0.2">
      <c r="A866" s="6">
        <f t="shared" si="13"/>
        <v>865</v>
      </c>
      <c r="B866" s="5" t="s">
        <v>6709</v>
      </c>
      <c r="C866" s="5" t="s">
        <v>6710</v>
      </c>
      <c r="D866" s="5" t="s">
        <v>6711</v>
      </c>
      <c r="E866" s="5"/>
      <c r="F866" s="5"/>
      <c r="G866" s="5" t="s">
        <v>6712</v>
      </c>
      <c r="H866" s="5"/>
      <c r="I866" s="5"/>
      <c r="J866" s="5"/>
      <c r="K866" s="4">
        <v>42914</v>
      </c>
    </row>
    <row r="867" spans="1:11" ht="14.15" customHeight="1" x14ac:dyDescent="0.2">
      <c r="A867" s="6">
        <f t="shared" si="13"/>
        <v>866</v>
      </c>
      <c r="B867" s="5" t="s">
        <v>3794</v>
      </c>
      <c r="C867" s="5" t="s">
        <v>3795</v>
      </c>
      <c r="D867" s="5" t="s">
        <v>3796</v>
      </c>
      <c r="E867" s="5" t="s">
        <v>3797</v>
      </c>
      <c r="F867" s="5" t="s">
        <v>3798</v>
      </c>
      <c r="G867" s="5" t="s">
        <v>2292</v>
      </c>
      <c r="H867" s="5" t="s">
        <v>15</v>
      </c>
      <c r="I867" s="5" t="s">
        <v>2293</v>
      </c>
      <c r="J867" s="5" t="s">
        <v>2294</v>
      </c>
      <c r="K867" s="4">
        <v>37837</v>
      </c>
    </row>
    <row r="868" spans="1:11" ht="14.15" customHeight="1" x14ac:dyDescent="0.2">
      <c r="A868" s="6">
        <f t="shared" si="13"/>
        <v>867</v>
      </c>
      <c r="B868" s="5" t="s">
        <v>6539</v>
      </c>
      <c r="C868" s="5" t="s">
        <v>6540</v>
      </c>
      <c r="D868" s="5" t="s">
        <v>6541</v>
      </c>
      <c r="E868" s="5" t="s">
        <v>4723</v>
      </c>
      <c r="F868" s="5" t="s">
        <v>6542</v>
      </c>
      <c r="G868" s="5" t="s">
        <v>6543</v>
      </c>
      <c r="H868" s="5"/>
      <c r="I868" s="5"/>
      <c r="J868" s="5"/>
      <c r="K868" s="4">
        <v>42685</v>
      </c>
    </row>
    <row r="869" spans="1:11" ht="14.15" customHeight="1" x14ac:dyDescent="0.2">
      <c r="A869" s="6">
        <f t="shared" si="13"/>
        <v>868</v>
      </c>
      <c r="B869" s="5" t="s">
        <v>7188</v>
      </c>
      <c r="C869" s="5" t="s">
        <v>7189</v>
      </c>
      <c r="D869" s="5" t="s">
        <v>1359</v>
      </c>
      <c r="E869" s="5" t="s">
        <v>7190</v>
      </c>
      <c r="F869" s="5" t="s">
        <v>7191</v>
      </c>
      <c r="G869" s="5" t="s">
        <v>7192</v>
      </c>
      <c r="H869" s="5"/>
      <c r="I869" s="5"/>
      <c r="J869" s="5"/>
      <c r="K869" s="4">
        <v>43439</v>
      </c>
    </row>
    <row r="870" spans="1:11" ht="14.15" customHeight="1" x14ac:dyDescent="0.2">
      <c r="A870" s="6">
        <f t="shared" si="13"/>
        <v>869</v>
      </c>
      <c r="B870" s="5" t="s">
        <v>2287</v>
      </c>
      <c r="C870" s="5" t="s">
        <v>2288</v>
      </c>
      <c r="D870" s="5" t="s">
        <v>2289</v>
      </c>
      <c r="E870" s="5" t="s">
        <v>2290</v>
      </c>
      <c r="F870" s="5" t="s">
        <v>2291</v>
      </c>
      <c r="G870" s="5" t="s">
        <v>2292</v>
      </c>
      <c r="H870" s="5" t="s">
        <v>15</v>
      </c>
      <c r="I870" s="5" t="s">
        <v>2293</v>
      </c>
      <c r="J870" s="5" t="s">
        <v>2294</v>
      </c>
      <c r="K870" s="4">
        <v>32156</v>
      </c>
    </row>
    <row r="871" spans="1:11" ht="14.15" customHeight="1" x14ac:dyDescent="0.2">
      <c r="A871" s="6">
        <f t="shared" si="13"/>
        <v>870</v>
      </c>
      <c r="B871" s="5" t="s">
        <v>4920</v>
      </c>
      <c r="C871" s="5" t="s">
        <v>4921</v>
      </c>
      <c r="D871" s="5" t="s">
        <v>4922</v>
      </c>
      <c r="E871" s="5" t="s">
        <v>4923</v>
      </c>
      <c r="F871" s="5" t="s">
        <v>4924</v>
      </c>
      <c r="G871" s="5" t="s">
        <v>4925</v>
      </c>
      <c r="H871" s="5"/>
      <c r="I871" s="5"/>
      <c r="J871" s="5"/>
      <c r="K871" s="4">
        <v>40239</v>
      </c>
    </row>
    <row r="872" spans="1:11" ht="14.15" customHeight="1" x14ac:dyDescent="0.2">
      <c r="A872" s="6">
        <f t="shared" si="13"/>
        <v>871</v>
      </c>
      <c r="B872" s="5" t="s">
        <v>4940</v>
      </c>
      <c r="C872" s="5" t="s">
        <v>4941</v>
      </c>
      <c r="D872" s="5" t="s">
        <v>4922</v>
      </c>
      <c r="E872" s="5"/>
      <c r="F872" s="5" t="s">
        <v>4942</v>
      </c>
      <c r="G872" s="5" t="s">
        <v>4943</v>
      </c>
      <c r="H872" s="5" t="s">
        <v>15</v>
      </c>
      <c r="I872" s="5" t="s">
        <v>4944</v>
      </c>
      <c r="J872" s="5" t="s">
        <v>4945</v>
      </c>
      <c r="K872" s="4">
        <v>40255</v>
      </c>
    </row>
    <row r="873" spans="1:11" ht="14.15" customHeight="1" x14ac:dyDescent="0.2">
      <c r="A873" s="6">
        <f t="shared" si="13"/>
        <v>872</v>
      </c>
      <c r="B873" s="5" t="s">
        <v>5484</v>
      </c>
      <c r="C873" s="5" t="s">
        <v>5485</v>
      </c>
      <c r="D873" s="5" t="s">
        <v>5486</v>
      </c>
      <c r="E873" s="5" t="s">
        <v>5487</v>
      </c>
      <c r="F873" s="5" t="s">
        <v>5488</v>
      </c>
      <c r="G873" s="5" t="s">
        <v>5489</v>
      </c>
      <c r="H873" s="5"/>
      <c r="I873" s="5"/>
      <c r="J873" s="5"/>
      <c r="K873" s="4">
        <v>41131</v>
      </c>
    </row>
    <row r="874" spans="1:11" ht="14.15" customHeight="1" x14ac:dyDescent="0.2">
      <c r="A874" s="6">
        <f t="shared" si="13"/>
        <v>873</v>
      </c>
      <c r="B874" s="5" t="s">
        <v>8595</v>
      </c>
      <c r="C874" s="5" t="s">
        <v>85</v>
      </c>
      <c r="D874" s="5" t="s">
        <v>8596</v>
      </c>
      <c r="E874" s="5" t="s">
        <v>8597</v>
      </c>
      <c r="F874" s="5" t="s">
        <v>8598</v>
      </c>
      <c r="G874" s="5" t="s">
        <v>86</v>
      </c>
      <c r="H874" s="5"/>
      <c r="I874" s="5"/>
      <c r="J874" s="5"/>
      <c r="K874" s="4">
        <v>44796</v>
      </c>
    </row>
    <row r="875" spans="1:11" ht="14.15" customHeight="1" x14ac:dyDescent="0.2">
      <c r="A875" s="6">
        <f t="shared" si="13"/>
        <v>874</v>
      </c>
      <c r="B875" s="5" t="s">
        <v>2412</v>
      </c>
      <c r="C875" s="5" t="s">
        <v>2413</v>
      </c>
      <c r="D875" s="5" t="s">
        <v>2414</v>
      </c>
      <c r="E875" s="5" t="s">
        <v>2415</v>
      </c>
      <c r="F875" s="5" t="s">
        <v>2416</v>
      </c>
      <c r="G875" s="5" t="s">
        <v>2417</v>
      </c>
      <c r="H875" s="5" t="s">
        <v>15</v>
      </c>
      <c r="I875" s="5" t="s">
        <v>2418</v>
      </c>
      <c r="J875" s="5" t="s">
        <v>2419</v>
      </c>
      <c r="K875" s="4">
        <v>32721</v>
      </c>
    </row>
    <row r="876" spans="1:11" ht="14.15" customHeight="1" x14ac:dyDescent="0.2">
      <c r="A876" s="6">
        <f t="shared" si="13"/>
        <v>875</v>
      </c>
      <c r="B876" s="5" t="s">
        <v>3741</v>
      </c>
      <c r="C876" s="5" t="s">
        <v>3742</v>
      </c>
      <c r="D876" s="5" t="s">
        <v>3743</v>
      </c>
      <c r="E876" s="5"/>
      <c r="F876" s="5" t="s">
        <v>3744</v>
      </c>
      <c r="G876" s="5" t="s">
        <v>3745</v>
      </c>
      <c r="H876" s="5"/>
      <c r="I876" s="5"/>
      <c r="J876" s="5"/>
      <c r="K876" s="4">
        <v>37595</v>
      </c>
    </row>
    <row r="877" spans="1:11" ht="14.15" customHeight="1" x14ac:dyDescent="0.2">
      <c r="A877" s="6">
        <f t="shared" si="13"/>
        <v>876</v>
      </c>
      <c r="B877" s="5" t="s">
        <v>2318</v>
      </c>
      <c r="C877" s="5" t="s">
        <v>2319</v>
      </c>
      <c r="D877" s="5" t="s">
        <v>2320</v>
      </c>
      <c r="E877" s="5"/>
      <c r="F877" s="5" t="s">
        <v>2321</v>
      </c>
      <c r="G877" s="5" t="s">
        <v>2322</v>
      </c>
      <c r="H877" s="5"/>
      <c r="I877" s="5"/>
      <c r="J877" s="5"/>
      <c r="K877" s="4">
        <v>32263</v>
      </c>
    </row>
    <row r="878" spans="1:11" ht="14.15" customHeight="1" x14ac:dyDescent="0.2">
      <c r="A878" s="6">
        <f t="shared" si="13"/>
        <v>877</v>
      </c>
      <c r="B878" s="5" t="s">
        <v>7446</v>
      </c>
      <c r="C878" s="5" t="s">
        <v>7447</v>
      </c>
      <c r="D878" s="5" t="s">
        <v>7448</v>
      </c>
      <c r="E878" s="5" t="s">
        <v>1393</v>
      </c>
      <c r="F878" s="5" t="s">
        <v>7449</v>
      </c>
      <c r="G878" s="5" t="s">
        <v>7450</v>
      </c>
      <c r="H878" s="5"/>
      <c r="I878" s="5"/>
      <c r="J878" s="5"/>
      <c r="K878" s="4">
        <v>43706</v>
      </c>
    </row>
    <row r="879" spans="1:11" ht="14.15" customHeight="1" x14ac:dyDescent="0.2">
      <c r="A879" s="6">
        <f t="shared" si="13"/>
        <v>878</v>
      </c>
      <c r="B879" s="5" t="s">
        <v>3348</v>
      </c>
      <c r="C879" s="5" t="s">
        <v>3349</v>
      </c>
      <c r="D879" s="5" t="s">
        <v>3350</v>
      </c>
      <c r="E879" s="5"/>
      <c r="F879" s="5" t="s">
        <v>3351</v>
      </c>
      <c r="G879" s="5" t="s">
        <v>3352</v>
      </c>
      <c r="H879" s="5"/>
      <c r="I879" s="5"/>
      <c r="J879" s="5"/>
      <c r="K879" s="4">
        <v>36699</v>
      </c>
    </row>
    <row r="880" spans="1:11" ht="14.15" customHeight="1" x14ac:dyDescent="0.2">
      <c r="A880" s="6">
        <f t="shared" si="13"/>
        <v>879</v>
      </c>
      <c r="B880" s="5" t="s">
        <v>1691</v>
      </c>
      <c r="C880" s="5" t="s">
        <v>1692</v>
      </c>
      <c r="D880" s="5" t="s">
        <v>1693</v>
      </c>
      <c r="E880" s="5"/>
      <c r="F880" s="5" t="s">
        <v>1694</v>
      </c>
      <c r="G880" s="5" t="s">
        <v>1695</v>
      </c>
      <c r="H880" s="5"/>
      <c r="I880" s="5"/>
      <c r="J880" s="5"/>
      <c r="K880" s="4">
        <v>27705</v>
      </c>
    </row>
    <row r="881" spans="1:11" ht="14.15" customHeight="1" x14ac:dyDescent="0.2">
      <c r="A881" s="6">
        <f t="shared" si="13"/>
        <v>880</v>
      </c>
      <c r="B881" s="5" t="s">
        <v>9319</v>
      </c>
      <c r="C881" s="5" t="s">
        <v>9320</v>
      </c>
      <c r="D881" s="5" t="s">
        <v>9321</v>
      </c>
      <c r="E881" s="5" t="s">
        <v>9322</v>
      </c>
      <c r="F881" s="5"/>
      <c r="G881" s="5" t="s">
        <v>9323</v>
      </c>
      <c r="H881" s="5"/>
      <c r="I881" s="5"/>
      <c r="J881" s="5"/>
      <c r="K881" s="4">
        <v>45421</v>
      </c>
    </row>
    <row r="882" spans="1:11" ht="14.15" customHeight="1" x14ac:dyDescent="0.2">
      <c r="A882" s="6">
        <f t="shared" si="13"/>
        <v>881</v>
      </c>
      <c r="B882" s="5" t="s">
        <v>7847</v>
      </c>
      <c r="C882" s="5" t="s">
        <v>7848</v>
      </c>
      <c r="D882" s="5" t="s">
        <v>7849</v>
      </c>
      <c r="E882" s="5" t="s">
        <v>7850</v>
      </c>
      <c r="F882" s="5" t="s">
        <v>7851</v>
      </c>
      <c r="G882" s="5" t="s">
        <v>7852</v>
      </c>
      <c r="H882" s="5"/>
      <c r="I882" s="5"/>
      <c r="J882" s="5"/>
      <c r="K882" s="4">
        <v>44088</v>
      </c>
    </row>
    <row r="883" spans="1:11" ht="14.15" customHeight="1" x14ac:dyDescent="0.2">
      <c r="A883" s="6">
        <f t="shared" si="13"/>
        <v>882</v>
      </c>
      <c r="B883" s="5" t="s">
        <v>1504</v>
      </c>
      <c r="C883" s="5" t="s">
        <v>7353</v>
      </c>
      <c r="D883" s="5" t="s">
        <v>7354</v>
      </c>
      <c r="E883" s="5" t="s">
        <v>7355</v>
      </c>
      <c r="F883" s="5" t="s">
        <v>7356</v>
      </c>
      <c r="G883" s="5" t="s">
        <v>7357</v>
      </c>
      <c r="H883" s="5"/>
      <c r="I883" s="5"/>
      <c r="J883" s="5"/>
      <c r="K883" s="4">
        <v>43615</v>
      </c>
    </row>
    <row r="884" spans="1:11" ht="14.15" customHeight="1" x14ac:dyDescent="0.2">
      <c r="A884" s="6">
        <f t="shared" si="13"/>
        <v>883</v>
      </c>
      <c r="B884" s="5" t="s">
        <v>7395</v>
      </c>
      <c r="C884" s="5" t="s">
        <v>7396</v>
      </c>
      <c r="D884" s="5" t="s">
        <v>7397</v>
      </c>
      <c r="E884" s="5" t="s">
        <v>7398</v>
      </c>
      <c r="F884" s="5" t="s">
        <v>7399</v>
      </c>
      <c r="G884" s="5" t="s">
        <v>7400</v>
      </c>
      <c r="H884" s="5"/>
      <c r="I884" s="5"/>
      <c r="J884" s="5"/>
      <c r="K884" s="4">
        <v>43676</v>
      </c>
    </row>
    <row r="885" spans="1:11" ht="14.15" customHeight="1" x14ac:dyDescent="0.2">
      <c r="A885" s="6">
        <f t="shared" si="13"/>
        <v>884</v>
      </c>
      <c r="B885" s="5" t="s">
        <v>7633</v>
      </c>
      <c r="C885" s="5" t="s">
        <v>7634</v>
      </c>
      <c r="D885" s="5" t="s">
        <v>7635</v>
      </c>
      <c r="E885" s="5" t="s">
        <v>7636</v>
      </c>
      <c r="F885" s="5" t="s">
        <v>7637</v>
      </c>
      <c r="G885" s="5" t="s">
        <v>7638</v>
      </c>
      <c r="H885" s="5"/>
      <c r="I885" s="5"/>
      <c r="J885" s="5"/>
      <c r="K885" s="4">
        <v>43892</v>
      </c>
    </row>
    <row r="886" spans="1:11" ht="14.15" customHeight="1" x14ac:dyDescent="0.2">
      <c r="A886" s="6">
        <f t="shared" si="13"/>
        <v>885</v>
      </c>
      <c r="B886" s="5" t="s">
        <v>3908</v>
      </c>
      <c r="C886" s="5" t="s">
        <v>3909</v>
      </c>
      <c r="D886" s="5" t="s">
        <v>3910</v>
      </c>
      <c r="E886" s="5" t="s">
        <v>3911</v>
      </c>
      <c r="F886" s="5" t="s">
        <v>3912</v>
      </c>
      <c r="G886" s="5" t="s">
        <v>3913</v>
      </c>
      <c r="H886" s="5" t="s">
        <v>168</v>
      </c>
      <c r="I886" s="5" t="s">
        <v>1017</v>
      </c>
      <c r="J886" s="5" t="s">
        <v>1018</v>
      </c>
      <c r="K886" s="4">
        <v>38047</v>
      </c>
    </row>
    <row r="887" spans="1:11" ht="14.15" customHeight="1" x14ac:dyDescent="0.2">
      <c r="A887" s="6">
        <f t="shared" si="13"/>
        <v>886</v>
      </c>
      <c r="B887" s="5" t="s">
        <v>4051</v>
      </c>
      <c r="C887" s="5" t="s">
        <v>4052</v>
      </c>
      <c r="D887" s="5" t="s">
        <v>4053</v>
      </c>
      <c r="E887" s="5" t="s">
        <v>4054</v>
      </c>
      <c r="F887" s="5" t="s">
        <v>4055</v>
      </c>
      <c r="G887" s="5" t="s">
        <v>4056</v>
      </c>
      <c r="H887" s="5"/>
      <c r="I887" s="5"/>
      <c r="J887" s="5"/>
      <c r="K887" s="4">
        <v>38460</v>
      </c>
    </row>
    <row r="888" spans="1:11" ht="14.15" customHeight="1" x14ac:dyDescent="0.2">
      <c r="A888" s="6">
        <f t="shared" si="13"/>
        <v>887</v>
      </c>
      <c r="B888" s="5" t="s">
        <v>1433</v>
      </c>
      <c r="C888" s="5" t="s">
        <v>9497</v>
      </c>
      <c r="D888" s="5" t="s">
        <v>5882</v>
      </c>
      <c r="E888" s="5" t="s">
        <v>5883</v>
      </c>
      <c r="F888" s="5" t="s">
        <v>5884</v>
      </c>
      <c r="G888" s="5" t="s">
        <v>9498</v>
      </c>
      <c r="H888" s="5" t="s">
        <v>15</v>
      </c>
      <c r="I888" s="5" t="s">
        <v>9499</v>
      </c>
      <c r="J888" s="5" t="s">
        <v>9500</v>
      </c>
      <c r="K888" s="4">
        <v>41796</v>
      </c>
    </row>
    <row r="889" spans="1:11" ht="14.15" customHeight="1" x14ac:dyDescent="0.2">
      <c r="A889" s="6">
        <f t="shared" si="13"/>
        <v>888</v>
      </c>
      <c r="B889" s="5" t="s">
        <v>8616</v>
      </c>
      <c r="C889" s="5" t="s">
        <v>8617</v>
      </c>
      <c r="D889" s="5" t="s">
        <v>8618</v>
      </c>
      <c r="E889" s="5" t="s">
        <v>8619</v>
      </c>
      <c r="F889" s="5" t="s">
        <v>8620</v>
      </c>
      <c r="G889" s="5" t="s">
        <v>8575</v>
      </c>
      <c r="H889" s="5" t="s">
        <v>15</v>
      </c>
      <c r="I889" s="5" t="s">
        <v>8576</v>
      </c>
      <c r="J889" s="5" t="s">
        <v>8577</v>
      </c>
      <c r="K889" s="4">
        <v>45078</v>
      </c>
    </row>
    <row r="890" spans="1:11" ht="14.15" customHeight="1" x14ac:dyDescent="0.2">
      <c r="A890" s="6">
        <f t="shared" si="13"/>
        <v>889</v>
      </c>
      <c r="B890" s="5" t="s">
        <v>1459</v>
      </c>
      <c r="C890" s="5" t="s">
        <v>6438</v>
      </c>
      <c r="D890" s="5" t="s">
        <v>6439</v>
      </c>
      <c r="E890" s="5" t="s">
        <v>6440</v>
      </c>
      <c r="F890" s="5" t="s">
        <v>6441</v>
      </c>
      <c r="G890" s="5" t="s">
        <v>6442</v>
      </c>
      <c r="H890" s="5"/>
      <c r="I890" s="5"/>
      <c r="J890" s="5"/>
      <c r="K890" s="4">
        <v>42529</v>
      </c>
    </row>
    <row r="891" spans="1:11" ht="14.15" customHeight="1" x14ac:dyDescent="0.2">
      <c r="A891" s="6">
        <f t="shared" si="13"/>
        <v>890</v>
      </c>
      <c r="B891" s="5" t="s">
        <v>7817</v>
      </c>
      <c r="C891" s="5" t="s">
        <v>7818</v>
      </c>
      <c r="D891" s="5" t="s">
        <v>7819</v>
      </c>
      <c r="E891" s="5" t="s">
        <v>7820</v>
      </c>
      <c r="F891" s="5" t="s">
        <v>7821</v>
      </c>
      <c r="G891" s="5" t="s">
        <v>9501</v>
      </c>
      <c r="H891" s="5" t="s">
        <v>15</v>
      </c>
      <c r="I891" s="5" t="s">
        <v>9502</v>
      </c>
      <c r="J891" s="5" t="s">
        <v>9503</v>
      </c>
      <c r="K891" s="4">
        <v>44070</v>
      </c>
    </row>
    <row r="892" spans="1:11" ht="14.15" customHeight="1" x14ac:dyDescent="0.2">
      <c r="A892" s="6">
        <f t="shared" si="13"/>
        <v>891</v>
      </c>
      <c r="B892" s="5" t="s">
        <v>6055</v>
      </c>
      <c r="C892" s="5" t="s">
        <v>6056</v>
      </c>
      <c r="D892" s="5" t="s">
        <v>6057</v>
      </c>
      <c r="E892" s="5"/>
      <c r="F892" s="5" t="s">
        <v>6058</v>
      </c>
      <c r="G892" s="5" t="s">
        <v>6059</v>
      </c>
      <c r="H892" s="5"/>
      <c r="I892" s="5"/>
      <c r="J892" s="5"/>
      <c r="K892" s="4">
        <v>41978</v>
      </c>
    </row>
    <row r="893" spans="1:11" ht="14.15" customHeight="1" x14ac:dyDescent="0.2">
      <c r="A893" s="6">
        <f t="shared" si="13"/>
        <v>892</v>
      </c>
      <c r="B893" s="5" t="s">
        <v>8621</v>
      </c>
      <c r="C893" s="5" t="s">
        <v>8622</v>
      </c>
      <c r="D893" s="5" t="s">
        <v>8623</v>
      </c>
      <c r="E893" s="5" t="s">
        <v>8624</v>
      </c>
      <c r="F893" s="5" t="s">
        <v>8625</v>
      </c>
      <c r="G893" s="5" t="s">
        <v>6404</v>
      </c>
      <c r="H893" s="5" t="s">
        <v>15</v>
      </c>
      <c r="I893" s="5" t="s">
        <v>6405</v>
      </c>
      <c r="J893" s="5" t="s">
        <v>6406</v>
      </c>
      <c r="K893" s="4">
        <v>45012</v>
      </c>
    </row>
    <row r="894" spans="1:11" ht="14.15" customHeight="1" x14ac:dyDescent="0.2">
      <c r="A894" s="6">
        <f t="shared" si="13"/>
        <v>893</v>
      </c>
      <c r="B894" s="5" t="s">
        <v>1449</v>
      </c>
      <c r="C894" s="5" t="s">
        <v>6400</v>
      </c>
      <c r="D894" s="5" t="s">
        <v>6401</v>
      </c>
      <c r="E894" s="5" t="s">
        <v>6402</v>
      </c>
      <c r="F894" s="5" t="s">
        <v>6403</v>
      </c>
      <c r="G894" s="5" t="s">
        <v>6404</v>
      </c>
      <c r="H894" s="5" t="s">
        <v>15</v>
      </c>
      <c r="I894" s="5" t="s">
        <v>6405</v>
      </c>
      <c r="J894" s="5" t="s">
        <v>6406</v>
      </c>
      <c r="K894" s="4">
        <v>42479</v>
      </c>
    </row>
    <row r="895" spans="1:11" ht="14.15" customHeight="1" x14ac:dyDescent="0.2">
      <c r="A895" s="6">
        <f t="shared" si="13"/>
        <v>894</v>
      </c>
      <c r="B895" s="5" t="s">
        <v>9324</v>
      </c>
      <c r="C895" s="5" t="s">
        <v>9325</v>
      </c>
      <c r="D895" s="5" t="s">
        <v>9326</v>
      </c>
      <c r="E895" s="5" t="s">
        <v>9327</v>
      </c>
      <c r="F895" s="5"/>
      <c r="G895" s="5" t="s">
        <v>9328</v>
      </c>
      <c r="H895" s="5"/>
      <c r="I895" s="5"/>
      <c r="J895" s="5"/>
      <c r="K895" s="4">
        <v>45462</v>
      </c>
    </row>
    <row r="896" spans="1:11" ht="14.15" customHeight="1" x14ac:dyDescent="0.2">
      <c r="A896" s="6">
        <f t="shared" si="13"/>
        <v>895</v>
      </c>
      <c r="B896" s="5" t="s">
        <v>7090</v>
      </c>
      <c r="C896" s="5" t="s">
        <v>7091</v>
      </c>
      <c r="D896" s="5" t="s">
        <v>7092</v>
      </c>
      <c r="E896" s="5" t="s">
        <v>7093</v>
      </c>
      <c r="F896" s="5"/>
      <c r="G896" s="5" t="s">
        <v>7094</v>
      </c>
      <c r="H896" s="5"/>
      <c r="I896" s="5"/>
      <c r="J896" s="5"/>
      <c r="K896" s="4">
        <v>43305</v>
      </c>
    </row>
    <row r="897" spans="1:11" ht="14.15" customHeight="1" x14ac:dyDescent="0.2">
      <c r="A897" s="6">
        <f t="shared" si="13"/>
        <v>896</v>
      </c>
      <c r="B897" s="5" t="s">
        <v>3667</v>
      </c>
      <c r="C897" s="5" t="s">
        <v>3668</v>
      </c>
      <c r="D897" s="5" t="s">
        <v>3669</v>
      </c>
      <c r="E897" s="5"/>
      <c r="F897" s="5" t="s">
        <v>3670</v>
      </c>
      <c r="G897" s="5" t="s">
        <v>3671</v>
      </c>
      <c r="H897" s="5"/>
      <c r="I897" s="5"/>
      <c r="J897" s="5"/>
      <c r="K897" s="4">
        <v>37459</v>
      </c>
    </row>
    <row r="898" spans="1:11" ht="14.15" customHeight="1" x14ac:dyDescent="0.2">
      <c r="A898" s="6">
        <f t="shared" ref="A898:A961" si="14">ROW()-1</f>
        <v>897</v>
      </c>
      <c r="B898" s="5" t="s">
        <v>3919</v>
      </c>
      <c r="C898" s="5" t="s">
        <v>3920</v>
      </c>
      <c r="D898" s="5" t="s">
        <v>3921</v>
      </c>
      <c r="E898" s="5" t="s">
        <v>3922</v>
      </c>
      <c r="F898" s="5" t="s">
        <v>3923</v>
      </c>
      <c r="G898" s="5" t="s">
        <v>3924</v>
      </c>
      <c r="H898" s="5"/>
      <c r="I898" s="5"/>
      <c r="J898" s="5"/>
      <c r="K898" s="4">
        <v>38082</v>
      </c>
    </row>
    <row r="899" spans="1:11" ht="14.15" customHeight="1" x14ac:dyDescent="0.2">
      <c r="A899" s="6">
        <f t="shared" si="14"/>
        <v>898</v>
      </c>
      <c r="B899" s="5" t="s">
        <v>1187</v>
      </c>
      <c r="C899" s="5" t="s">
        <v>1188</v>
      </c>
      <c r="D899" s="5" t="s">
        <v>1189</v>
      </c>
      <c r="E899" s="5"/>
      <c r="F899" s="5"/>
      <c r="G899" s="5" t="s">
        <v>1190</v>
      </c>
      <c r="H899" s="5" t="s">
        <v>15</v>
      </c>
      <c r="I899" s="5" t="s">
        <v>1191</v>
      </c>
      <c r="J899" s="5" t="s">
        <v>1192</v>
      </c>
      <c r="K899" s="4">
        <v>44735</v>
      </c>
    </row>
    <row r="900" spans="1:11" ht="14.15" customHeight="1" x14ac:dyDescent="0.2">
      <c r="A900" s="6">
        <f t="shared" si="14"/>
        <v>899</v>
      </c>
      <c r="B900" s="5" t="s">
        <v>7061</v>
      </c>
      <c r="C900" s="5" t="s">
        <v>7062</v>
      </c>
      <c r="D900" s="5" t="s">
        <v>7063</v>
      </c>
      <c r="E900" s="5"/>
      <c r="F900" s="5" t="s">
        <v>7064</v>
      </c>
      <c r="G900" s="5" t="s">
        <v>718</v>
      </c>
      <c r="H900" s="5" t="s">
        <v>15</v>
      </c>
      <c r="I900" s="5" t="s">
        <v>719</v>
      </c>
      <c r="J900" s="5" t="s">
        <v>720</v>
      </c>
      <c r="K900" s="4">
        <v>43270</v>
      </c>
    </row>
    <row r="901" spans="1:11" ht="14.15" customHeight="1" x14ac:dyDescent="0.2">
      <c r="A901" s="6">
        <f t="shared" si="14"/>
        <v>900</v>
      </c>
      <c r="B901" s="5" t="s">
        <v>7304</v>
      </c>
      <c r="C901" s="5" t="s">
        <v>7305</v>
      </c>
      <c r="D901" s="5" t="s">
        <v>7306</v>
      </c>
      <c r="E901" s="5" t="s">
        <v>7307</v>
      </c>
      <c r="F901" s="5" t="s">
        <v>7308</v>
      </c>
      <c r="G901" s="5" t="s">
        <v>7309</v>
      </c>
      <c r="H901" s="5"/>
      <c r="I901" s="5"/>
      <c r="J901" s="5"/>
      <c r="K901" s="4">
        <v>43550</v>
      </c>
    </row>
    <row r="902" spans="1:11" ht="14.15" customHeight="1" x14ac:dyDescent="0.2">
      <c r="A902" s="6">
        <f t="shared" si="14"/>
        <v>901</v>
      </c>
      <c r="B902" s="5" t="s">
        <v>3882</v>
      </c>
      <c r="C902" s="5" t="s">
        <v>3883</v>
      </c>
      <c r="D902" s="5" t="s">
        <v>3884</v>
      </c>
      <c r="E902" s="5" t="s">
        <v>3885</v>
      </c>
      <c r="F902" s="5" t="s">
        <v>3886</v>
      </c>
      <c r="G902" s="5" t="s">
        <v>3887</v>
      </c>
      <c r="H902" s="5"/>
      <c r="I902" s="5"/>
      <c r="J902" s="5"/>
      <c r="K902" s="4">
        <v>38015</v>
      </c>
    </row>
    <row r="903" spans="1:11" ht="14.15" customHeight="1" x14ac:dyDescent="0.2">
      <c r="A903" s="6">
        <f t="shared" si="14"/>
        <v>902</v>
      </c>
      <c r="B903" s="5" t="s">
        <v>1365</v>
      </c>
      <c r="C903" s="5" t="s">
        <v>4388</v>
      </c>
      <c r="D903" s="5" t="s">
        <v>4389</v>
      </c>
      <c r="E903" s="5" t="s">
        <v>4390</v>
      </c>
      <c r="F903" s="5" t="s">
        <v>4391</v>
      </c>
      <c r="G903" s="5" t="s">
        <v>4392</v>
      </c>
      <c r="H903" s="5"/>
      <c r="I903" s="5"/>
      <c r="J903" s="5"/>
      <c r="K903" s="4">
        <v>39189</v>
      </c>
    </row>
    <row r="904" spans="1:11" ht="14.15" customHeight="1" x14ac:dyDescent="0.2">
      <c r="A904" s="6">
        <f t="shared" si="14"/>
        <v>903</v>
      </c>
      <c r="B904" s="5" t="s">
        <v>8626</v>
      </c>
      <c r="C904" s="5" t="s">
        <v>8627</v>
      </c>
      <c r="D904" s="5" t="s">
        <v>8628</v>
      </c>
      <c r="E904" s="5" t="s">
        <v>8629</v>
      </c>
      <c r="F904" s="5"/>
      <c r="G904" s="5" t="s">
        <v>8630</v>
      </c>
      <c r="H904" s="5"/>
      <c r="I904" s="5"/>
      <c r="J904" s="5"/>
      <c r="K904" s="4">
        <v>45071</v>
      </c>
    </row>
    <row r="905" spans="1:11" ht="14.15" customHeight="1" x14ac:dyDescent="0.2">
      <c r="A905" s="6">
        <f t="shared" si="14"/>
        <v>904</v>
      </c>
      <c r="B905" s="5" t="s">
        <v>3159</v>
      </c>
      <c r="C905" s="5" t="s">
        <v>3160</v>
      </c>
      <c r="D905" s="5" t="s">
        <v>3161</v>
      </c>
      <c r="E905" s="5" t="s">
        <v>3162</v>
      </c>
      <c r="F905" s="5" t="s">
        <v>3163</v>
      </c>
      <c r="G905" s="5" t="s">
        <v>3164</v>
      </c>
      <c r="H905" s="5"/>
      <c r="I905" s="5"/>
      <c r="J905" s="5"/>
      <c r="K905" s="4">
        <v>36171</v>
      </c>
    </row>
    <row r="906" spans="1:11" ht="14.15" customHeight="1" x14ac:dyDescent="0.2">
      <c r="A906" s="6">
        <f t="shared" si="14"/>
        <v>905</v>
      </c>
      <c r="B906" s="5" t="s">
        <v>2570</v>
      </c>
      <c r="C906" s="5" t="s">
        <v>2571</v>
      </c>
      <c r="D906" s="5" t="s">
        <v>2572</v>
      </c>
      <c r="E906" s="5" t="s">
        <v>2573</v>
      </c>
      <c r="F906" s="5" t="s">
        <v>2574</v>
      </c>
      <c r="G906" s="5" t="s">
        <v>2575</v>
      </c>
      <c r="H906" s="5"/>
      <c r="I906" s="5"/>
      <c r="J906" s="5"/>
      <c r="K906" s="4">
        <v>33697</v>
      </c>
    </row>
    <row r="907" spans="1:11" ht="14.15" customHeight="1" x14ac:dyDescent="0.2">
      <c r="A907" s="6">
        <f t="shared" si="14"/>
        <v>906</v>
      </c>
      <c r="B907" s="5" t="s">
        <v>3943</v>
      </c>
      <c r="C907" s="5" t="s">
        <v>3944</v>
      </c>
      <c r="D907" s="5" t="s">
        <v>3945</v>
      </c>
      <c r="E907" s="5"/>
      <c r="F907" s="5" t="s">
        <v>3946</v>
      </c>
      <c r="G907" s="5" t="s">
        <v>3947</v>
      </c>
      <c r="H907" s="5"/>
      <c r="I907" s="5"/>
      <c r="J907" s="5"/>
      <c r="K907" s="4">
        <v>38103</v>
      </c>
    </row>
    <row r="908" spans="1:11" ht="14.15" customHeight="1" x14ac:dyDescent="0.2">
      <c r="A908" s="6">
        <f t="shared" si="14"/>
        <v>907</v>
      </c>
      <c r="B908" s="5" t="s">
        <v>1448</v>
      </c>
      <c r="C908" s="5" t="s">
        <v>6134</v>
      </c>
      <c r="D908" s="5" t="s">
        <v>6135</v>
      </c>
      <c r="E908" s="5" t="s">
        <v>6136</v>
      </c>
      <c r="F908" s="5" t="s">
        <v>6137</v>
      </c>
      <c r="G908" s="5" t="s">
        <v>6138</v>
      </c>
      <c r="H908" s="5"/>
      <c r="I908" s="5"/>
      <c r="J908" s="5"/>
      <c r="K908" s="4">
        <v>42109</v>
      </c>
    </row>
    <row r="909" spans="1:11" ht="14.15" customHeight="1" x14ac:dyDescent="0.2">
      <c r="A909" s="6">
        <f t="shared" si="14"/>
        <v>908</v>
      </c>
      <c r="B909" s="5" t="s">
        <v>4108</v>
      </c>
      <c r="C909" s="5" t="s">
        <v>4109</v>
      </c>
      <c r="D909" s="5" t="s">
        <v>4110</v>
      </c>
      <c r="E909" s="5" t="s">
        <v>4111</v>
      </c>
      <c r="F909" s="5" t="s">
        <v>4112</v>
      </c>
      <c r="G909" s="5" t="s">
        <v>4113</v>
      </c>
      <c r="H909" s="5"/>
      <c r="I909" s="5"/>
      <c r="J909" s="5"/>
      <c r="K909" s="4">
        <v>38610</v>
      </c>
    </row>
    <row r="910" spans="1:11" ht="14.15" customHeight="1" x14ac:dyDescent="0.2">
      <c r="A910" s="6">
        <f t="shared" si="14"/>
        <v>909</v>
      </c>
      <c r="B910" s="5" t="s">
        <v>6702</v>
      </c>
      <c r="C910" s="5" t="s">
        <v>1472</v>
      </c>
      <c r="D910" s="5" t="s">
        <v>1473</v>
      </c>
      <c r="E910" s="5"/>
      <c r="F910" s="5" t="s">
        <v>1474</v>
      </c>
      <c r="G910" s="5" t="s">
        <v>1266</v>
      </c>
      <c r="H910" s="5" t="s">
        <v>15</v>
      </c>
      <c r="I910" s="5" t="s">
        <v>1267</v>
      </c>
      <c r="J910" s="5" t="s">
        <v>1268</v>
      </c>
      <c r="K910" s="4">
        <v>42892</v>
      </c>
    </row>
    <row r="911" spans="1:11" ht="14.15" customHeight="1" x14ac:dyDescent="0.2">
      <c r="A911" s="6">
        <f t="shared" si="14"/>
        <v>910</v>
      </c>
      <c r="B911" s="5" t="s">
        <v>5574</v>
      </c>
      <c r="C911" s="5" t="s">
        <v>5575</v>
      </c>
      <c r="D911" s="5" t="s">
        <v>5576</v>
      </c>
      <c r="E911" s="5" t="s">
        <v>5577</v>
      </c>
      <c r="F911" s="5" t="s">
        <v>5578</v>
      </c>
      <c r="G911" s="5" t="s">
        <v>5579</v>
      </c>
      <c r="H911" s="5"/>
      <c r="I911" s="5"/>
      <c r="J911" s="5"/>
      <c r="K911" s="4">
        <v>41257</v>
      </c>
    </row>
    <row r="912" spans="1:11" ht="14.15" customHeight="1" x14ac:dyDescent="0.2">
      <c r="A912" s="6">
        <f t="shared" si="14"/>
        <v>911</v>
      </c>
      <c r="B912" s="5" t="s">
        <v>8228</v>
      </c>
      <c r="C912" s="5" t="s">
        <v>8229</v>
      </c>
      <c r="D912" s="5" t="s">
        <v>8230</v>
      </c>
      <c r="E912" s="5"/>
      <c r="F912" s="5"/>
      <c r="G912" s="5" t="s">
        <v>8231</v>
      </c>
      <c r="H912" s="5"/>
      <c r="I912" s="5"/>
      <c r="J912" s="5"/>
      <c r="K912" s="4">
        <v>44298</v>
      </c>
    </row>
    <row r="913" spans="1:11" ht="14.15" customHeight="1" x14ac:dyDescent="0.2">
      <c r="A913" s="6">
        <f t="shared" si="14"/>
        <v>912</v>
      </c>
      <c r="B913" s="5" t="s">
        <v>1920</v>
      </c>
      <c r="C913" s="5" t="s">
        <v>1921</v>
      </c>
      <c r="D913" s="5" t="s">
        <v>1922</v>
      </c>
      <c r="E913" s="5"/>
      <c r="F913" s="5" t="s">
        <v>1923</v>
      </c>
      <c r="G913" s="5" t="s">
        <v>1924</v>
      </c>
      <c r="H913" s="5"/>
      <c r="I913" s="5"/>
      <c r="J913" s="5"/>
      <c r="K913" s="4">
        <v>29774</v>
      </c>
    </row>
    <row r="914" spans="1:11" ht="14.15" customHeight="1" x14ac:dyDescent="0.2">
      <c r="A914" s="6">
        <f t="shared" si="14"/>
        <v>913</v>
      </c>
      <c r="B914" s="5" t="s">
        <v>7936</v>
      </c>
      <c r="C914" s="5" t="s">
        <v>7937</v>
      </c>
      <c r="D914" s="5" t="s">
        <v>1343</v>
      </c>
      <c r="E914" s="5" t="s">
        <v>7938</v>
      </c>
      <c r="F914" s="5" t="s">
        <v>7939</v>
      </c>
      <c r="G914" s="5" t="s">
        <v>7940</v>
      </c>
      <c r="H914" s="5"/>
      <c r="I914" s="5"/>
      <c r="J914" s="5"/>
      <c r="K914" s="4">
        <v>44123</v>
      </c>
    </row>
    <row r="915" spans="1:11" ht="14.15" customHeight="1" x14ac:dyDescent="0.2">
      <c r="A915" s="6">
        <f t="shared" si="14"/>
        <v>914</v>
      </c>
      <c r="B915" s="5" t="s">
        <v>4417</v>
      </c>
      <c r="C915" s="5" t="s">
        <v>4418</v>
      </c>
      <c r="D915" s="5" t="s">
        <v>4419</v>
      </c>
      <c r="E915" s="5" t="s">
        <v>4420</v>
      </c>
      <c r="F915" s="5" t="s">
        <v>4421</v>
      </c>
      <c r="G915" s="5" t="s">
        <v>4422</v>
      </c>
      <c r="H915" s="5" t="s">
        <v>15</v>
      </c>
      <c r="I915" s="5" t="s">
        <v>4423</v>
      </c>
      <c r="J915" s="5" t="s">
        <v>4424</v>
      </c>
      <c r="K915" s="4">
        <v>39255</v>
      </c>
    </row>
    <row r="916" spans="1:11" ht="14.15" customHeight="1" x14ac:dyDescent="0.2">
      <c r="A916" s="6">
        <f t="shared" si="14"/>
        <v>915</v>
      </c>
      <c r="B916" s="5" t="s">
        <v>3223</v>
      </c>
      <c r="C916" s="5" t="s">
        <v>3224</v>
      </c>
      <c r="D916" s="5" t="s">
        <v>3225</v>
      </c>
      <c r="E916" s="5"/>
      <c r="F916" s="5" t="s">
        <v>3226</v>
      </c>
      <c r="G916" s="5" t="s">
        <v>3227</v>
      </c>
      <c r="H916" s="5" t="s">
        <v>15</v>
      </c>
      <c r="I916" s="5" t="s">
        <v>3228</v>
      </c>
      <c r="J916" s="5" t="s">
        <v>3229</v>
      </c>
      <c r="K916" s="4">
        <v>36396</v>
      </c>
    </row>
    <row r="917" spans="1:11" ht="14.15" customHeight="1" x14ac:dyDescent="0.2">
      <c r="A917" s="6">
        <f t="shared" si="14"/>
        <v>916</v>
      </c>
      <c r="B917" s="5" t="s">
        <v>714</v>
      </c>
      <c r="C917" s="5" t="s">
        <v>715</v>
      </c>
      <c r="D917" s="5" t="s">
        <v>716</v>
      </c>
      <c r="E917" s="5"/>
      <c r="F917" s="5" t="s">
        <v>717</v>
      </c>
      <c r="G917" s="5" t="s">
        <v>718</v>
      </c>
      <c r="H917" s="5" t="s">
        <v>15</v>
      </c>
      <c r="I917" s="5" t="s">
        <v>719</v>
      </c>
      <c r="J917" s="5" t="s">
        <v>720</v>
      </c>
      <c r="K917" s="4">
        <v>39720</v>
      </c>
    </row>
    <row r="918" spans="1:11" ht="14.15" customHeight="1" x14ac:dyDescent="0.2">
      <c r="A918" s="6">
        <f t="shared" si="14"/>
        <v>917</v>
      </c>
      <c r="B918" s="5" t="s">
        <v>9003</v>
      </c>
      <c r="C918" s="5" t="s">
        <v>9004</v>
      </c>
      <c r="D918" s="5" t="s">
        <v>9005</v>
      </c>
      <c r="E918" s="5" t="s">
        <v>9006</v>
      </c>
      <c r="F918" s="5"/>
      <c r="G918" s="5" t="s">
        <v>9007</v>
      </c>
      <c r="H918" s="5"/>
      <c r="I918" s="5"/>
      <c r="J918" s="5"/>
      <c r="K918" s="4">
        <v>45278</v>
      </c>
    </row>
    <row r="919" spans="1:11" ht="14.15" customHeight="1" x14ac:dyDescent="0.2">
      <c r="A919" s="6">
        <f t="shared" si="14"/>
        <v>918</v>
      </c>
      <c r="B919" s="5" t="s">
        <v>2808</v>
      </c>
      <c r="C919" s="5" t="s">
        <v>2809</v>
      </c>
      <c r="D919" s="5" t="s">
        <v>2810</v>
      </c>
      <c r="E919" s="5" t="s">
        <v>2811</v>
      </c>
      <c r="F919" s="5" t="s">
        <v>2812</v>
      </c>
      <c r="G919" s="5" t="s">
        <v>2813</v>
      </c>
      <c r="H919" s="5"/>
      <c r="I919" s="5"/>
      <c r="J919" s="5"/>
      <c r="K919" s="4">
        <v>34911</v>
      </c>
    </row>
    <row r="920" spans="1:11" ht="14.15" customHeight="1" x14ac:dyDescent="0.2">
      <c r="A920" s="6">
        <f t="shared" si="14"/>
        <v>919</v>
      </c>
      <c r="B920" s="5" t="s">
        <v>3903</v>
      </c>
      <c r="C920" s="5" t="s">
        <v>3904</v>
      </c>
      <c r="D920" s="5" t="s">
        <v>3905</v>
      </c>
      <c r="E920" s="5" t="s">
        <v>3906</v>
      </c>
      <c r="F920" s="5" t="s">
        <v>3907</v>
      </c>
      <c r="G920" s="5" t="s">
        <v>103</v>
      </c>
      <c r="H920" s="5" t="s">
        <v>15</v>
      </c>
      <c r="I920" s="5" t="s">
        <v>104</v>
      </c>
      <c r="J920" s="5" t="s">
        <v>105</v>
      </c>
      <c r="K920" s="4">
        <v>38064</v>
      </c>
    </row>
    <row r="921" spans="1:11" ht="14.15" customHeight="1" x14ac:dyDescent="0.2">
      <c r="A921" s="6">
        <f t="shared" si="14"/>
        <v>920</v>
      </c>
      <c r="B921" s="5" t="s">
        <v>9504</v>
      </c>
      <c r="C921" s="5" t="s">
        <v>9505</v>
      </c>
      <c r="D921" s="5" t="s">
        <v>9506</v>
      </c>
      <c r="E921" s="5" t="s">
        <v>9507</v>
      </c>
      <c r="F921" s="5"/>
      <c r="G921" s="5" t="s">
        <v>9508</v>
      </c>
      <c r="H921" s="5"/>
      <c r="I921" s="5"/>
      <c r="J921" s="5"/>
      <c r="K921" s="4">
        <v>45531</v>
      </c>
    </row>
    <row r="922" spans="1:11" ht="14.15" customHeight="1" x14ac:dyDescent="0.2">
      <c r="A922" s="6">
        <f t="shared" si="14"/>
        <v>921</v>
      </c>
      <c r="B922" s="5" t="s">
        <v>9154</v>
      </c>
      <c r="C922" s="5" t="s">
        <v>9155</v>
      </c>
      <c r="D922" s="5" t="s">
        <v>4722</v>
      </c>
      <c r="E922" s="5" t="s">
        <v>9156</v>
      </c>
      <c r="F922" s="5" t="s">
        <v>9157</v>
      </c>
      <c r="G922" s="5" t="s">
        <v>9158</v>
      </c>
      <c r="H922" s="5"/>
      <c r="I922" s="5"/>
      <c r="J922" s="5"/>
      <c r="K922" s="4">
        <v>45356</v>
      </c>
    </row>
    <row r="923" spans="1:11" ht="14.15" customHeight="1" x14ac:dyDescent="0.2">
      <c r="A923" s="6">
        <f t="shared" si="14"/>
        <v>922</v>
      </c>
      <c r="B923" s="5" t="s">
        <v>2099</v>
      </c>
      <c r="C923" s="5" t="s">
        <v>2100</v>
      </c>
      <c r="D923" s="5" t="s">
        <v>2101</v>
      </c>
      <c r="E923" s="5"/>
      <c r="F923" s="5" t="s">
        <v>2102</v>
      </c>
      <c r="G923" s="5" t="s">
        <v>2103</v>
      </c>
      <c r="H923" s="5"/>
      <c r="I923" s="5"/>
      <c r="J923" s="5"/>
      <c r="K923" s="4">
        <v>31097</v>
      </c>
    </row>
    <row r="924" spans="1:11" ht="14.15" customHeight="1" x14ac:dyDescent="0.2">
      <c r="A924" s="6">
        <f t="shared" si="14"/>
        <v>923</v>
      </c>
      <c r="B924" s="5" t="s">
        <v>6121</v>
      </c>
      <c r="C924" s="5" t="s">
        <v>6122</v>
      </c>
      <c r="D924" s="5" t="s">
        <v>6123</v>
      </c>
      <c r="E924" s="5" t="s">
        <v>6124</v>
      </c>
      <c r="F924" s="5" t="s">
        <v>6125</v>
      </c>
      <c r="G924" s="5" t="s">
        <v>6126</v>
      </c>
      <c r="H924" s="5"/>
      <c r="I924" s="5"/>
      <c r="J924" s="5"/>
      <c r="K924" s="4">
        <v>42062</v>
      </c>
    </row>
    <row r="925" spans="1:11" ht="14.15" customHeight="1" x14ac:dyDescent="0.2">
      <c r="A925" s="6">
        <f t="shared" si="14"/>
        <v>924</v>
      </c>
      <c r="B925" s="5" t="s">
        <v>5479</v>
      </c>
      <c r="C925" s="5" t="s">
        <v>5480</v>
      </c>
      <c r="D925" s="5" t="s">
        <v>5481</v>
      </c>
      <c r="E925" s="5"/>
      <c r="F925" s="5" t="s">
        <v>5482</v>
      </c>
      <c r="G925" s="5" t="s">
        <v>5483</v>
      </c>
      <c r="H925" s="5"/>
      <c r="I925" s="5"/>
      <c r="J925" s="5"/>
      <c r="K925" s="4">
        <v>41127</v>
      </c>
    </row>
    <row r="926" spans="1:11" ht="14.15" customHeight="1" x14ac:dyDescent="0.2">
      <c r="A926" s="6">
        <f t="shared" si="14"/>
        <v>925</v>
      </c>
      <c r="B926" s="5" t="s">
        <v>4599</v>
      </c>
      <c r="C926" s="5" t="s">
        <v>4600</v>
      </c>
      <c r="D926" s="5" t="s">
        <v>4601</v>
      </c>
      <c r="E926" s="5" t="s">
        <v>4602</v>
      </c>
      <c r="F926" s="5" t="s">
        <v>4603</v>
      </c>
      <c r="G926" s="5" t="s">
        <v>4604</v>
      </c>
      <c r="H926" s="5"/>
      <c r="I926" s="5"/>
      <c r="J926" s="5"/>
      <c r="K926" s="4">
        <v>39624</v>
      </c>
    </row>
    <row r="927" spans="1:11" ht="14.15" customHeight="1" x14ac:dyDescent="0.2">
      <c r="A927" s="6">
        <f t="shared" si="14"/>
        <v>926</v>
      </c>
      <c r="B927" s="5" t="s">
        <v>4439</v>
      </c>
      <c r="C927" s="5" t="s">
        <v>4440</v>
      </c>
      <c r="D927" s="5" t="s">
        <v>4441</v>
      </c>
      <c r="E927" s="5" t="s">
        <v>4442</v>
      </c>
      <c r="F927" s="5" t="s">
        <v>4443</v>
      </c>
      <c r="G927" s="5" t="s">
        <v>4444</v>
      </c>
      <c r="H927" s="5"/>
      <c r="I927" s="5"/>
      <c r="J927" s="5"/>
      <c r="K927" s="4">
        <v>39344</v>
      </c>
    </row>
    <row r="928" spans="1:11" ht="14.15" customHeight="1" x14ac:dyDescent="0.2">
      <c r="A928" s="6">
        <f t="shared" si="14"/>
        <v>927</v>
      </c>
      <c r="B928" s="5" t="s">
        <v>7431</v>
      </c>
      <c r="C928" s="5" t="s">
        <v>7432</v>
      </c>
      <c r="D928" s="5" t="s">
        <v>7433</v>
      </c>
      <c r="E928" s="5"/>
      <c r="F928" s="5"/>
      <c r="G928" s="5" t="s">
        <v>7434</v>
      </c>
      <c r="H928" s="5"/>
      <c r="I928" s="5"/>
      <c r="J928" s="5"/>
      <c r="K928" s="4">
        <v>43691</v>
      </c>
    </row>
    <row r="929" spans="1:11" ht="14.15" customHeight="1" x14ac:dyDescent="0.2">
      <c r="A929" s="6">
        <f t="shared" si="14"/>
        <v>928</v>
      </c>
      <c r="B929" s="5" t="s">
        <v>6060</v>
      </c>
      <c r="C929" s="5" t="s">
        <v>6061</v>
      </c>
      <c r="D929" s="5" t="s">
        <v>6062</v>
      </c>
      <c r="E929" s="5" t="s">
        <v>6063</v>
      </c>
      <c r="F929" s="5" t="s">
        <v>6064</v>
      </c>
      <c r="G929" s="5" t="s">
        <v>6065</v>
      </c>
      <c r="H929" s="5"/>
      <c r="I929" s="5"/>
      <c r="J929" s="5"/>
      <c r="K929" s="4">
        <v>41999</v>
      </c>
    </row>
    <row r="930" spans="1:11" ht="14.15" customHeight="1" x14ac:dyDescent="0.2">
      <c r="A930" s="6">
        <f t="shared" si="14"/>
        <v>929</v>
      </c>
      <c r="B930" s="5" t="s">
        <v>8635</v>
      </c>
      <c r="C930" s="5" t="s">
        <v>8636</v>
      </c>
      <c r="D930" s="5" t="s">
        <v>8637</v>
      </c>
      <c r="E930" s="5" t="s">
        <v>8638</v>
      </c>
      <c r="F930" s="5"/>
      <c r="G930" s="5" t="s">
        <v>8639</v>
      </c>
      <c r="H930" s="5"/>
      <c r="I930" s="5"/>
      <c r="J930" s="5"/>
      <c r="K930" s="4">
        <v>44991</v>
      </c>
    </row>
    <row r="931" spans="1:11" ht="14.15" customHeight="1" x14ac:dyDescent="0.2">
      <c r="A931" s="6">
        <f t="shared" si="14"/>
        <v>930</v>
      </c>
      <c r="B931" s="5" t="s">
        <v>9660</v>
      </c>
      <c r="C931" s="5" t="s">
        <v>9661</v>
      </c>
      <c r="D931" s="5" t="s">
        <v>8637</v>
      </c>
      <c r="E931" s="5" t="s">
        <v>9662</v>
      </c>
      <c r="F931" s="5"/>
      <c r="G931" s="5" t="s">
        <v>9663</v>
      </c>
      <c r="H931" s="5"/>
      <c r="I931" s="5"/>
      <c r="J931" s="5"/>
      <c r="K931" s="4">
        <v>45653</v>
      </c>
    </row>
    <row r="932" spans="1:11" ht="14.15" customHeight="1" x14ac:dyDescent="0.2">
      <c r="A932" s="6">
        <f t="shared" si="14"/>
        <v>931</v>
      </c>
      <c r="B932" s="5" t="s">
        <v>833</v>
      </c>
      <c r="C932" s="5" t="s">
        <v>834</v>
      </c>
      <c r="D932" s="5" t="s">
        <v>835</v>
      </c>
      <c r="E932" s="5" t="s">
        <v>162</v>
      </c>
      <c r="F932" s="5"/>
      <c r="G932" s="5" t="s">
        <v>836</v>
      </c>
      <c r="H932" s="5"/>
      <c r="I932" s="5"/>
      <c r="J932" s="5"/>
      <c r="K932" s="4">
        <v>44538</v>
      </c>
    </row>
    <row r="933" spans="1:11" ht="14.15" customHeight="1" x14ac:dyDescent="0.2">
      <c r="A933" s="6">
        <f t="shared" si="14"/>
        <v>932</v>
      </c>
      <c r="B933" s="5" t="s">
        <v>2347</v>
      </c>
      <c r="C933" s="5" t="s">
        <v>2348</v>
      </c>
      <c r="D933" s="5" t="s">
        <v>2349</v>
      </c>
      <c r="E933" s="5" t="s">
        <v>2350</v>
      </c>
      <c r="F933" s="5" t="s">
        <v>2351</v>
      </c>
      <c r="G933" s="5" t="s">
        <v>2352</v>
      </c>
      <c r="H933" s="5" t="s">
        <v>15</v>
      </c>
      <c r="I933" s="5" t="s">
        <v>2353</v>
      </c>
      <c r="J933" s="5" t="s">
        <v>2354</v>
      </c>
      <c r="K933" s="4">
        <v>32491</v>
      </c>
    </row>
    <row r="934" spans="1:11" ht="14.15" customHeight="1" x14ac:dyDescent="0.2">
      <c r="A934" s="6">
        <f t="shared" si="14"/>
        <v>933</v>
      </c>
      <c r="B934" s="5" t="s">
        <v>1542</v>
      </c>
      <c r="C934" s="5" t="s">
        <v>1543</v>
      </c>
      <c r="D934" s="5" t="s">
        <v>1544</v>
      </c>
      <c r="E934" s="5"/>
      <c r="F934" s="5" t="s">
        <v>1545</v>
      </c>
      <c r="G934" s="5" t="s">
        <v>1546</v>
      </c>
      <c r="H934" s="5"/>
      <c r="I934" s="5"/>
      <c r="J934" s="5"/>
      <c r="K934" s="4">
        <v>24090</v>
      </c>
    </row>
    <row r="935" spans="1:11" ht="14.15" customHeight="1" x14ac:dyDescent="0.2">
      <c r="A935" s="6">
        <f t="shared" si="14"/>
        <v>934</v>
      </c>
      <c r="B935" s="5" t="s">
        <v>5225</v>
      </c>
      <c r="C935" s="5" t="s">
        <v>5226</v>
      </c>
      <c r="D935" s="5" t="s">
        <v>5227</v>
      </c>
      <c r="E935" s="5"/>
      <c r="F935" s="5" t="s">
        <v>5228</v>
      </c>
      <c r="G935" s="5" t="s">
        <v>5229</v>
      </c>
      <c r="H935" s="5"/>
      <c r="I935" s="5"/>
      <c r="J935" s="5"/>
      <c r="K935" s="4">
        <v>40722</v>
      </c>
    </row>
    <row r="936" spans="1:11" ht="14.15" customHeight="1" x14ac:dyDescent="0.2">
      <c r="A936" s="6">
        <f t="shared" si="14"/>
        <v>935</v>
      </c>
      <c r="B936" s="5" t="s">
        <v>8659</v>
      </c>
      <c r="C936" s="5" t="s">
        <v>8660</v>
      </c>
      <c r="D936" s="5" t="s">
        <v>3433</v>
      </c>
      <c r="E936" s="5" t="s">
        <v>3434</v>
      </c>
      <c r="F936" s="5" t="s">
        <v>8661</v>
      </c>
      <c r="G936" s="5" t="s">
        <v>8298</v>
      </c>
      <c r="H936" s="5" t="s">
        <v>15</v>
      </c>
      <c r="I936" s="5" t="s">
        <v>8299</v>
      </c>
      <c r="J936" s="5" t="s">
        <v>8300</v>
      </c>
      <c r="K936" s="4">
        <v>45019</v>
      </c>
    </row>
    <row r="937" spans="1:11" ht="14.15" customHeight="1" x14ac:dyDescent="0.2">
      <c r="A937" s="6">
        <f t="shared" si="14"/>
        <v>936</v>
      </c>
      <c r="B937" s="5" t="s">
        <v>3431</v>
      </c>
      <c r="C937" s="5" t="s">
        <v>3432</v>
      </c>
      <c r="D937" s="5" t="s">
        <v>3433</v>
      </c>
      <c r="E937" s="5" t="s">
        <v>3434</v>
      </c>
      <c r="F937" s="5" t="s">
        <v>3435</v>
      </c>
      <c r="G937" s="5" t="s">
        <v>3436</v>
      </c>
      <c r="H937" s="5"/>
      <c r="I937" s="5"/>
      <c r="J937" s="5"/>
      <c r="K937" s="4">
        <v>36957</v>
      </c>
    </row>
    <row r="938" spans="1:11" ht="14.15" customHeight="1" x14ac:dyDescent="0.2">
      <c r="A938" s="6">
        <f t="shared" si="14"/>
        <v>937</v>
      </c>
      <c r="B938" s="5" t="s">
        <v>7423</v>
      </c>
      <c r="C938" s="5" t="s">
        <v>7424</v>
      </c>
      <c r="D938" s="5" t="s">
        <v>7425</v>
      </c>
      <c r="E938" s="5" t="s">
        <v>7426</v>
      </c>
      <c r="F938" s="5" t="s">
        <v>7427</v>
      </c>
      <c r="G938" s="5" t="s">
        <v>7428</v>
      </c>
      <c r="H938" s="5" t="s">
        <v>15</v>
      </c>
      <c r="I938" s="5" t="s">
        <v>7429</v>
      </c>
      <c r="J938" s="5" t="s">
        <v>7430</v>
      </c>
      <c r="K938" s="4">
        <v>43700</v>
      </c>
    </row>
    <row r="939" spans="1:11" ht="14.15" customHeight="1" x14ac:dyDescent="0.2">
      <c r="A939" s="6">
        <f t="shared" si="14"/>
        <v>938</v>
      </c>
      <c r="B939" s="5" t="s">
        <v>8640</v>
      </c>
      <c r="C939" s="5" t="s">
        <v>8641</v>
      </c>
      <c r="D939" s="5" t="s">
        <v>8642</v>
      </c>
      <c r="E939" s="5" t="s">
        <v>8643</v>
      </c>
      <c r="F939" s="5" t="s">
        <v>8644</v>
      </c>
      <c r="G939" s="5" t="s">
        <v>8645</v>
      </c>
      <c r="H939" s="5"/>
      <c r="I939" s="5"/>
      <c r="J939" s="5"/>
      <c r="K939" s="4">
        <v>45061</v>
      </c>
    </row>
    <row r="940" spans="1:11" ht="14.15" customHeight="1" x14ac:dyDescent="0.2">
      <c r="A940" s="6">
        <f t="shared" si="14"/>
        <v>939</v>
      </c>
      <c r="B940" s="5" t="s">
        <v>9169</v>
      </c>
      <c r="C940" s="5" t="s">
        <v>9170</v>
      </c>
      <c r="D940" s="5" t="s">
        <v>6267</v>
      </c>
      <c r="E940" s="5" t="s">
        <v>9171</v>
      </c>
      <c r="F940" s="5" t="s">
        <v>9172</v>
      </c>
      <c r="G940" s="5" t="s">
        <v>9173</v>
      </c>
      <c r="H940" s="5"/>
      <c r="I940" s="5"/>
      <c r="J940" s="5"/>
      <c r="K940" s="4">
        <v>45307</v>
      </c>
    </row>
    <row r="941" spans="1:11" ht="14.15" customHeight="1" x14ac:dyDescent="0.2">
      <c r="A941" s="6">
        <f t="shared" si="14"/>
        <v>940</v>
      </c>
      <c r="B941" s="5" t="s">
        <v>6265</v>
      </c>
      <c r="C941" s="5" t="s">
        <v>6266</v>
      </c>
      <c r="D941" s="5" t="s">
        <v>6267</v>
      </c>
      <c r="E941" s="5" t="s">
        <v>6268</v>
      </c>
      <c r="F941" s="5" t="s">
        <v>6269</v>
      </c>
      <c r="G941" s="5" t="s">
        <v>6270</v>
      </c>
      <c r="H941" s="5"/>
      <c r="I941" s="5"/>
      <c r="J941" s="5"/>
      <c r="K941" s="4">
        <v>42271</v>
      </c>
    </row>
    <row r="942" spans="1:11" ht="14.15" customHeight="1" x14ac:dyDescent="0.2">
      <c r="A942" s="6">
        <f t="shared" si="14"/>
        <v>941</v>
      </c>
      <c r="B942" s="5" t="s">
        <v>4713</v>
      </c>
      <c r="C942" s="5" t="s">
        <v>4714</v>
      </c>
      <c r="D942" s="5" t="s">
        <v>1334</v>
      </c>
      <c r="E942" s="5" t="s">
        <v>4715</v>
      </c>
      <c r="F942" s="5" t="s">
        <v>4716</v>
      </c>
      <c r="G942" s="5" t="s">
        <v>4717</v>
      </c>
      <c r="H942" s="5" t="s">
        <v>15</v>
      </c>
      <c r="I942" s="5" t="s">
        <v>4718</v>
      </c>
      <c r="J942" s="5" t="s">
        <v>4719</v>
      </c>
      <c r="K942" s="4">
        <v>39798</v>
      </c>
    </row>
    <row r="943" spans="1:11" ht="14.15" customHeight="1" x14ac:dyDescent="0.2">
      <c r="A943" s="6">
        <f t="shared" si="14"/>
        <v>942</v>
      </c>
      <c r="B943" s="5" t="s">
        <v>8646</v>
      </c>
      <c r="C943" s="5" t="s">
        <v>8647</v>
      </c>
      <c r="D943" s="5" t="s">
        <v>8648</v>
      </c>
      <c r="E943" s="5" t="s">
        <v>8649</v>
      </c>
      <c r="F943" s="5"/>
      <c r="G943" s="5" t="s">
        <v>8650</v>
      </c>
      <c r="H943" s="5" t="s">
        <v>15</v>
      </c>
      <c r="I943" s="5" t="s">
        <v>8651</v>
      </c>
      <c r="J943" s="5" t="s">
        <v>8652</v>
      </c>
      <c r="K943" s="4">
        <v>45019</v>
      </c>
    </row>
    <row r="944" spans="1:11" ht="14.15" customHeight="1" x14ac:dyDescent="0.2">
      <c r="A944" s="6">
        <f t="shared" si="14"/>
        <v>943</v>
      </c>
      <c r="B944" s="5" t="s">
        <v>6352</v>
      </c>
      <c r="C944" s="5" t="s">
        <v>6353</v>
      </c>
      <c r="D944" s="5" t="s">
        <v>6354</v>
      </c>
      <c r="E944" s="5" t="s">
        <v>6355</v>
      </c>
      <c r="F944" s="5" t="s">
        <v>6356</v>
      </c>
      <c r="G944" s="5" t="s">
        <v>6357</v>
      </c>
      <c r="H944" s="5" t="s">
        <v>15</v>
      </c>
      <c r="I944" s="5" t="s">
        <v>6358</v>
      </c>
      <c r="J944" s="5" t="s">
        <v>6359</v>
      </c>
      <c r="K944" s="4">
        <v>42418</v>
      </c>
    </row>
    <row r="945" spans="1:11" ht="14.15" customHeight="1" x14ac:dyDescent="0.2">
      <c r="A945" s="6">
        <f t="shared" si="14"/>
        <v>944</v>
      </c>
      <c r="B945" s="5" t="s">
        <v>7550</v>
      </c>
      <c r="C945" s="5" t="s">
        <v>9621</v>
      </c>
      <c r="D945" s="5" t="s">
        <v>6354</v>
      </c>
      <c r="E945" s="5" t="s">
        <v>7551</v>
      </c>
      <c r="F945" s="5" t="s">
        <v>7552</v>
      </c>
      <c r="G945" s="5" t="s">
        <v>7547</v>
      </c>
      <c r="H945" s="5" t="s">
        <v>15</v>
      </c>
      <c r="I945" s="5" t="s">
        <v>7548</v>
      </c>
      <c r="J945" s="5" t="s">
        <v>7549</v>
      </c>
      <c r="K945" s="4">
        <v>43803</v>
      </c>
    </row>
    <row r="946" spans="1:11" ht="14.15" customHeight="1" x14ac:dyDescent="0.2">
      <c r="A946" s="6">
        <f t="shared" si="14"/>
        <v>945</v>
      </c>
      <c r="B946" s="5" t="s">
        <v>6484</v>
      </c>
      <c r="C946" s="5" t="s">
        <v>6485</v>
      </c>
      <c r="D946" s="5" t="s">
        <v>6486</v>
      </c>
      <c r="E946" s="5" t="s">
        <v>6487</v>
      </c>
      <c r="F946" s="5" t="s">
        <v>6488</v>
      </c>
      <c r="G946" s="5" t="s">
        <v>6489</v>
      </c>
      <c r="H946" s="5"/>
      <c r="I946" s="5"/>
      <c r="J946" s="5"/>
      <c r="K946" s="4">
        <v>42598</v>
      </c>
    </row>
    <row r="947" spans="1:11" ht="14.15" customHeight="1" x14ac:dyDescent="0.2">
      <c r="A947" s="6">
        <f t="shared" si="14"/>
        <v>946</v>
      </c>
      <c r="B947" s="5" t="s">
        <v>1064</v>
      </c>
      <c r="C947" s="5" t="s">
        <v>1065</v>
      </c>
      <c r="D947" s="5" t="s">
        <v>1066</v>
      </c>
      <c r="E947" s="5" t="s">
        <v>1067</v>
      </c>
      <c r="F947" s="5" t="s">
        <v>1068</v>
      </c>
      <c r="G947" s="5" t="s">
        <v>1069</v>
      </c>
      <c r="H947" s="5"/>
      <c r="I947" s="5"/>
      <c r="J947" s="5"/>
      <c r="K947" s="4">
        <v>44637</v>
      </c>
    </row>
    <row r="948" spans="1:11" ht="14.15" customHeight="1" x14ac:dyDescent="0.2">
      <c r="A948" s="6">
        <f t="shared" si="14"/>
        <v>947</v>
      </c>
      <c r="B948" s="5" t="s">
        <v>8024</v>
      </c>
      <c r="C948" s="5" t="s">
        <v>8025</v>
      </c>
      <c r="D948" s="5" t="s">
        <v>8026</v>
      </c>
      <c r="E948" s="5" t="s">
        <v>8027</v>
      </c>
      <c r="F948" s="5" t="s">
        <v>8028</v>
      </c>
      <c r="G948" s="5" t="s">
        <v>8029</v>
      </c>
      <c r="H948" s="5"/>
      <c r="I948" s="5"/>
      <c r="J948" s="5"/>
      <c r="K948" s="4">
        <v>44180</v>
      </c>
    </row>
    <row r="949" spans="1:11" ht="14.15" customHeight="1" x14ac:dyDescent="0.2">
      <c r="A949" s="6">
        <f t="shared" si="14"/>
        <v>948</v>
      </c>
      <c r="B949" s="5" t="s">
        <v>2007</v>
      </c>
      <c r="C949" s="5" t="s">
        <v>2008</v>
      </c>
      <c r="D949" s="5" t="s">
        <v>2009</v>
      </c>
      <c r="E949" s="5"/>
      <c r="F949" s="5" t="s">
        <v>2010</v>
      </c>
      <c r="G949" s="5" t="s">
        <v>2011</v>
      </c>
      <c r="H949" s="5" t="s">
        <v>15</v>
      </c>
      <c r="I949" s="5" t="s">
        <v>2012</v>
      </c>
      <c r="J949" s="5" t="s">
        <v>2013</v>
      </c>
      <c r="K949" s="4">
        <v>30405</v>
      </c>
    </row>
    <row r="950" spans="1:11" ht="14.15" customHeight="1" x14ac:dyDescent="0.2">
      <c r="A950" s="6">
        <f t="shared" si="14"/>
        <v>949</v>
      </c>
      <c r="B950" s="5" t="s">
        <v>6622</v>
      </c>
      <c r="C950" s="5" t="s">
        <v>6623</v>
      </c>
      <c r="D950" s="5" t="s">
        <v>6624</v>
      </c>
      <c r="E950" s="5" t="s">
        <v>6625</v>
      </c>
      <c r="F950" s="5" t="s">
        <v>6626</v>
      </c>
      <c r="G950" s="5" t="s">
        <v>6627</v>
      </c>
      <c r="H950" s="5"/>
      <c r="I950" s="5"/>
      <c r="J950" s="5"/>
      <c r="K950" s="4">
        <v>42816</v>
      </c>
    </row>
    <row r="951" spans="1:11" ht="14.15" customHeight="1" x14ac:dyDescent="0.2">
      <c r="A951" s="6">
        <f t="shared" si="14"/>
        <v>950</v>
      </c>
      <c r="B951" s="5" t="s">
        <v>1299</v>
      </c>
      <c r="C951" s="5" t="s">
        <v>2873</v>
      </c>
      <c r="D951" s="5" t="s">
        <v>2874</v>
      </c>
      <c r="E951" s="5"/>
      <c r="F951" s="5" t="s">
        <v>2875</v>
      </c>
      <c r="G951" s="5" t="s">
        <v>2876</v>
      </c>
      <c r="H951" s="5" t="s">
        <v>15</v>
      </c>
      <c r="I951" s="5" t="s">
        <v>2877</v>
      </c>
      <c r="J951" s="5" t="s">
        <v>2878</v>
      </c>
      <c r="K951" s="4">
        <v>35237</v>
      </c>
    </row>
    <row r="952" spans="1:11" ht="14.15" customHeight="1" x14ac:dyDescent="0.2">
      <c r="A952" s="6">
        <f t="shared" si="14"/>
        <v>951</v>
      </c>
      <c r="B952" s="5" t="s">
        <v>4026</v>
      </c>
      <c r="C952" s="5" t="s">
        <v>4027</v>
      </c>
      <c r="D952" s="5" t="s">
        <v>2874</v>
      </c>
      <c r="E952" s="5"/>
      <c r="F952" s="5" t="s">
        <v>4028</v>
      </c>
      <c r="G952" s="5" t="s">
        <v>4029</v>
      </c>
      <c r="H952" s="5"/>
      <c r="I952" s="5"/>
      <c r="J952" s="5"/>
      <c r="K952" s="4">
        <v>38414</v>
      </c>
    </row>
    <row r="953" spans="1:11" ht="14.15" customHeight="1" x14ac:dyDescent="0.2">
      <c r="A953" s="6">
        <f t="shared" si="14"/>
        <v>952</v>
      </c>
      <c r="B953" s="5" t="s">
        <v>5248</v>
      </c>
      <c r="C953" s="5" t="s">
        <v>5249</v>
      </c>
      <c r="D953" s="5" t="s">
        <v>5250</v>
      </c>
      <c r="E953" s="5" t="s">
        <v>5251</v>
      </c>
      <c r="F953" s="5" t="s">
        <v>5252</v>
      </c>
      <c r="G953" s="5" t="s">
        <v>5253</v>
      </c>
      <c r="H953" s="5"/>
      <c r="I953" s="5"/>
      <c r="J953" s="5"/>
      <c r="K953" s="4">
        <v>40757</v>
      </c>
    </row>
    <row r="954" spans="1:11" ht="14.15" customHeight="1" x14ac:dyDescent="0.2">
      <c r="A954" s="6">
        <f t="shared" si="14"/>
        <v>953</v>
      </c>
      <c r="B954" s="5" t="s">
        <v>5818</v>
      </c>
      <c r="C954" s="5" t="s">
        <v>5819</v>
      </c>
      <c r="D954" s="5" t="s">
        <v>5820</v>
      </c>
      <c r="E954" s="5"/>
      <c r="F954" s="5" t="s">
        <v>5821</v>
      </c>
      <c r="G954" s="5" t="s">
        <v>5822</v>
      </c>
      <c r="H954" s="5"/>
      <c r="I954" s="5"/>
      <c r="J954" s="5"/>
      <c r="K954" s="4">
        <v>41698</v>
      </c>
    </row>
    <row r="955" spans="1:11" ht="14.15" customHeight="1" x14ac:dyDescent="0.2">
      <c r="A955" s="6">
        <f t="shared" si="14"/>
        <v>954</v>
      </c>
      <c r="B955" s="5" t="s">
        <v>7401</v>
      </c>
      <c r="C955" s="5" t="s">
        <v>7402</v>
      </c>
      <c r="D955" s="5" t="s">
        <v>7403</v>
      </c>
      <c r="E955" s="5" t="s">
        <v>7404</v>
      </c>
      <c r="F955" s="5" t="s">
        <v>7405</v>
      </c>
      <c r="G955" s="5" t="s">
        <v>6810</v>
      </c>
      <c r="H955" s="5" t="s">
        <v>15</v>
      </c>
      <c r="I955" s="5" t="s">
        <v>7406</v>
      </c>
      <c r="J955" s="5" t="s">
        <v>6812</v>
      </c>
      <c r="K955" s="4">
        <v>43670</v>
      </c>
    </row>
    <row r="956" spans="1:11" ht="14.15" customHeight="1" x14ac:dyDescent="0.2">
      <c r="A956" s="6">
        <f t="shared" si="14"/>
        <v>955</v>
      </c>
      <c r="B956" s="5" t="s">
        <v>991</v>
      </c>
      <c r="C956" s="5" t="s">
        <v>992</v>
      </c>
      <c r="D956" s="5" t="s">
        <v>993</v>
      </c>
      <c r="E956" s="5" t="s">
        <v>994</v>
      </c>
      <c r="F956" s="5" t="s">
        <v>995</v>
      </c>
      <c r="G956" s="5" t="s">
        <v>996</v>
      </c>
      <c r="H956" s="5" t="s">
        <v>15</v>
      </c>
      <c r="I956" s="5" t="s">
        <v>997</v>
      </c>
      <c r="J956" s="5" t="s">
        <v>998</v>
      </c>
      <c r="K956" s="4">
        <v>44616</v>
      </c>
    </row>
    <row r="957" spans="1:11" ht="14.15" customHeight="1" x14ac:dyDescent="0.2">
      <c r="A957" s="6">
        <f t="shared" si="14"/>
        <v>956</v>
      </c>
      <c r="B957" s="5" t="s">
        <v>1411</v>
      </c>
      <c r="C957" s="5" t="s">
        <v>5398</v>
      </c>
      <c r="D957" s="5" t="s">
        <v>5399</v>
      </c>
      <c r="E957" s="5" t="s">
        <v>5400</v>
      </c>
      <c r="F957" s="5" t="s">
        <v>5401</v>
      </c>
      <c r="G957" s="5" t="s">
        <v>5402</v>
      </c>
      <c r="H957" s="5"/>
      <c r="I957" s="5"/>
      <c r="J957" s="5"/>
      <c r="K957" s="4">
        <v>41026</v>
      </c>
    </row>
    <row r="958" spans="1:11" ht="14.15" customHeight="1" x14ac:dyDescent="0.2">
      <c r="A958" s="6">
        <f t="shared" si="14"/>
        <v>957</v>
      </c>
      <c r="B958" s="5" t="s">
        <v>8653</v>
      </c>
      <c r="C958" s="5" t="s">
        <v>8654</v>
      </c>
      <c r="D958" s="5" t="s">
        <v>8655</v>
      </c>
      <c r="E958" s="5" t="s">
        <v>8656</v>
      </c>
      <c r="F958" s="5" t="s">
        <v>8657</v>
      </c>
      <c r="G958" s="5" t="s">
        <v>8658</v>
      </c>
      <c r="H958" s="5"/>
      <c r="I958" s="5"/>
      <c r="J958" s="5"/>
      <c r="K958" s="4">
        <v>44834</v>
      </c>
    </row>
    <row r="959" spans="1:11" ht="14.15" customHeight="1" x14ac:dyDescent="0.2">
      <c r="A959" s="6">
        <f t="shared" si="14"/>
        <v>958</v>
      </c>
      <c r="B959" s="5" t="s">
        <v>2381</v>
      </c>
      <c r="C959" s="5" t="s">
        <v>2382</v>
      </c>
      <c r="D959" s="5" t="s">
        <v>2383</v>
      </c>
      <c r="E959" s="5"/>
      <c r="F959" s="5" t="s">
        <v>2384</v>
      </c>
      <c r="G959" s="5" t="s">
        <v>2385</v>
      </c>
      <c r="H959" s="5"/>
      <c r="I959" s="5"/>
      <c r="J959" s="5"/>
      <c r="K959" s="4">
        <v>22157</v>
      </c>
    </row>
    <row r="960" spans="1:11" ht="14.15" customHeight="1" x14ac:dyDescent="0.2">
      <c r="A960" s="6">
        <f t="shared" si="14"/>
        <v>959</v>
      </c>
      <c r="B960" s="5" t="s">
        <v>1531</v>
      </c>
      <c r="C960" s="5" t="s">
        <v>1532</v>
      </c>
      <c r="D960" s="5" t="s">
        <v>1533</v>
      </c>
      <c r="E960" s="5" t="s">
        <v>1534</v>
      </c>
      <c r="F960" s="5" t="s">
        <v>1535</v>
      </c>
      <c r="G960" s="5" t="s">
        <v>1536</v>
      </c>
      <c r="H960" s="5"/>
      <c r="I960" s="5"/>
      <c r="J960" s="5"/>
      <c r="K960" s="4">
        <v>23565</v>
      </c>
    </row>
    <row r="961" spans="1:11" ht="14.15" customHeight="1" x14ac:dyDescent="0.2">
      <c r="A961" s="6">
        <f t="shared" si="14"/>
        <v>960</v>
      </c>
      <c r="B961" s="5" t="s">
        <v>9163</v>
      </c>
      <c r="C961" s="5" t="s">
        <v>9164</v>
      </c>
      <c r="D961" s="5" t="s">
        <v>9165</v>
      </c>
      <c r="E961" s="5" t="s">
        <v>9166</v>
      </c>
      <c r="F961" s="5" t="s">
        <v>9167</v>
      </c>
      <c r="G961" s="5" t="s">
        <v>9168</v>
      </c>
      <c r="H961" s="5" t="s">
        <v>15</v>
      </c>
      <c r="I961" s="5" t="s">
        <v>8406</v>
      </c>
      <c r="J961" s="5" t="s">
        <v>8407</v>
      </c>
      <c r="K961" s="4">
        <v>45320</v>
      </c>
    </row>
    <row r="962" spans="1:11" ht="14.15" customHeight="1" x14ac:dyDescent="0.2">
      <c r="A962" s="6">
        <f t="shared" ref="A962:A1025" si="15">ROW()-1</f>
        <v>961</v>
      </c>
      <c r="B962" s="5" t="s">
        <v>7179</v>
      </c>
      <c r="C962" s="5" t="s">
        <v>7180</v>
      </c>
      <c r="D962" s="5" t="s">
        <v>7181</v>
      </c>
      <c r="E962" s="5" t="s">
        <v>7182</v>
      </c>
      <c r="F962" s="5" t="s">
        <v>7183</v>
      </c>
      <c r="G962" s="5" t="s">
        <v>7173</v>
      </c>
      <c r="H962" s="5"/>
      <c r="I962" s="5"/>
      <c r="J962" s="5"/>
      <c r="K962" s="4">
        <v>43412</v>
      </c>
    </row>
    <row r="963" spans="1:11" ht="14.15" customHeight="1" x14ac:dyDescent="0.2">
      <c r="A963" s="6">
        <f t="shared" si="15"/>
        <v>962</v>
      </c>
      <c r="B963" s="5" t="s">
        <v>9509</v>
      </c>
      <c r="C963" s="5" t="s">
        <v>9510</v>
      </c>
      <c r="D963" s="5" t="s">
        <v>9511</v>
      </c>
      <c r="E963" s="5"/>
      <c r="F963" s="5"/>
      <c r="G963" s="5" t="s">
        <v>9512</v>
      </c>
      <c r="H963" s="5"/>
      <c r="I963" s="5"/>
      <c r="J963" s="5"/>
      <c r="K963" s="4">
        <v>45476</v>
      </c>
    </row>
    <row r="964" spans="1:11" ht="14.15" customHeight="1" x14ac:dyDescent="0.2">
      <c r="A964" s="6">
        <f t="shared" si="15"/>
        <v>963</v>
      </c>
      <c r="B964" s="5" t="s">
        <v>1518</v>
      </c>
      <c r="C964" s="5" t="s">
        <v>7708</v>
      </c>
      <c r="D964" s="5" t="s">
        <v>7709</v>
      </c>
      <c r="E964" s="5" t="s">
        <v>2404</v>
      </c>
      <c r="F964" s="5" t="s">
        <v>7710</v>
      </c>
      <c r="G964" s="5" t="s">
        <v>7711</v>
      </c>
      <c r="H964" s="5"/>
      <c r="I964" s="5"/>
      <c r="J964" s="5"/>
      <c r="K964" s="4">
        <v>43948</v>
      </c>
    </row>
    <row r="965" spans="1:11" ht="14.15" customHeight="1" x14ac:dyDescent="0.2">
      <c r="A965" s="6">
        <f t="shared" si="15"/>
        <v>964</v>
      </c>
      <c r="B965" s="5" t="s">
        <v>8662</v>
      </c>
      <c r="C965" s="5" t="s">
        <v>8663</v>
      </c>
      <c r="D965" s="5" t="s">
        <v>8664</v>
      </c>
      <c r="E965" s="5" t="s">
        <v>8665</v>
      </c>
      <c r="F965" s="5" t="s">
        <v>8666</v>
      </c>
      <c r="G965" s="5" t="s">
        <v>5636</v>
      </c>
      <c r="H965" s="5" t="s">
        <v>15</v>
      </c>
      <c r="I965" s="5" t="s">
        <v>8667</v>
      </c>
      <c r="J965" s="5" t="s">
        <v>8668</v>
      </c>
      <c r="K965" s="4">
        <v>44967</v>
      </c>
    </row>
    <row r="966" spans="1:11" ht="14.15" customHeight="1" x14ac:dyDescent="0.2">
      <c r="A966" s="6">
        <f t="shared" si="15"/>
        <v>965</v>
      </c>
      <c r="B966" s="5" t="s">
        <v>948</v>
      </c>
      <c r="C966" s="5" t="s">
        <v>949</v>
      </c>
      <c r="D966" s="5" t="s">
        <v>950</v>
      </c>
      <c r="E966" s="5" t="s">
        <v>951</v>
      </c>
      <c r="F966" s="5" t="s">
        <v>952</v>
      </c>
      <c r="G966" s="5" t="s">
        <v>953</v>
      </c>
      <c r="H966" s="5" t="s">
        <v>15</v>
      </c>
      <c r="I966" s="5" t="s">
        <v>954</v>
      </c>
      <c r="J966" s="5" t="s">
        <v>955</v>
      </c>
      <c r="K966" s="4">
        <v>44602</v>
      </c>
    </row>
    <row r="967" spans="1:11" ht="14.15" customHeight="1" x14ac:dyDescent="0.2">
      <c r="A967" s="6">
        <f t="shared" si="15"/>
        <v>966</v>
      </c>
      <c r="B967" s="5" t="s">
        <v>7908</v>
      </c>
      <c r="C967" s="5" t="s">
        <v>7909</v>
      </c>
      <c r="D967" s="5" t="s">
        <v>7910</v>
      </c>
      <c r="E967" s="5" t="s">
        <v>7911</v>
      </c>
      <c r="F967" s="5"/>
      <c r="G967" s="5" t="s">
        <v>248</v>
      </c>
      <c r="H967" s="5" t="s">
        <v>15</v>
      </c>
      <c r="I967" s="5" t="s">
        <v>249</v>
      </c>
      <c r="J967" s="5" t="s">
        <v>250</v>
      </c>
      <c r="K967" s="4">
        <v>44127</v>
      </c>
    </row>
    <row r="968" spans="1:11" ht="14.15" customHeight="1" x14ac:dyDescent="0.2">
      <c r="A968" s="6">
        <f t="shared" si="15"/>
        <v>967</v>
      </c>
      <c r="B968" s="5" t="s">
        <v>1723</v>
      </c>
      <c r="C968" s="5" t="s">
        <v>1724</v>
      </c>
      <c r="D968" s="5" t="s">
        <v>1725</v>
      </c>
      <c r="E968" s="5"/>
      <c r="F968" s="5" t="s">
        <v>1726</v>
      </c>
      <c r="G968" s="5" t="s">
        <v>1727</v>
      </c>
      <c r="H968" s="5"/>
      <c r="I968" s="5"/>
      <c r="J968" s="5"/>
      <c r="K968" s="4">
        <v>27974</v>
      </c>
    </row>
    <row r="969" spans="1:11" ht="14.15" customHeight="1" x14ac:dyDescent="0.2">
      <c r="A969" s="6">
        <f t="shared" si="15"/>
        <v>968</v>
      </c>
      <c r="B969" s="5" t="s">
        <v>2753</v>
      </c>
      <c r="C969" s="5" t="s">
        <v>2754</v>
      </c>
      <c r="D969" s="5" t="s">
        <v>2755</v>
      </c>
      <c r="E969" s="5"/>
      <c r="F969" s="5" t="s">
        <v>2756</v>
      </c>
      <c r="G969" s="5" t="s">
        <v>2757</v>
      </c>
      <c r="H969" s="5"/>
      <c r="I969" s="5"/>
      <c r="J969" s="5"/>
      <c r="K969" s="4">
        <v>34789</v>
      </c>
    </row>
    <row r="970" spans="1:11" ht="14.15" customHeight="1" x14ac:dyDescent="0.2">
      <c r="A970" s="6">
        <f t="shared" si="15"/>
        <v>969</v>
      </c>
      <c r="B970" s="5" t="s">
        <v>1274</v>
      </c>
      <c r="C970" s="5" t="s">
        <v>2420</v>
      </c>
      <c r="D970" s="5" t="s">
        <v>2421</v>
      </c>
      <c r="E970" s="5"/>
      <c r="F970" s="5" t="s">
        <v>2422</v>
      </c>
      <c r="G970" s="5" t="s">
        <v>2423</v>
      </c>
      <c r="H970" s="5"/>
      <c r="I970" s="5"/>
      <c r="J970" s="5"/>
      <c r="K970" s="4">
        <v>32752</v>
      </c>
    </row>
    <row r="971" spans="1:11" ht="14.15" customHeight="1" x14ac:dyDescent="0.2">
      <c r="A971" s="6">
        <f t="shared" si="15"/>
        <v>970</v>
      </c>
      <c r="B971" s="5" t="s">
        <v>1276</v>
      </c>
      <c r="C971" s="5" t="s">
        <v>2493</v>
      </c>
      <c r="D971" s="5" t="s">
        <v>2494</v>
      </c>
      <c r="E971" s="5"/>
      <c r="F971" s="5" t="s">
        <v>2495</v>
      </c>
      <c r="G971" s="5" t="s">
        <v>2496</v>
      </c>
      <c r="H971" s="5"/>
      <c r="I971" s="5"/>
      <c r="J971" s="5"/>
      <c r="K971" s="4">
        <v>33092</v>
      </c>
    </row>
    <row r="972" spans="1:11" ht="14.15" customHeight="1" x14ac:dyDescent="0.2">
      <c r="A972" s="6">
        <f t="shared" si="15"/>
        <v>971</v>
      </c>
      <c r="B972" s="5" t="s">
        <v>2530</v>
      </c>
      <c r="C972" s="5" t="s">
        <v>2531</v>
      </c>
      <c r="D972" s="5" t="s">
        <v>2532</v>
      </c>
      <c r="E972" s="5" t="s">
        <v>1534</v>
      </c>
      <c r="F972" s="5" t="s">
        <v>2533</v>
      </c>
      <c r="G972" s="5" t="s">
        <v>2534</v>
      </c>
      <c r="H972" s="5"/>
      <c r="I972" s="5"/>
      <c r="J972" s="5"/>
      <c r="K972" s="4">
        <v>33337</v>
      </c>
    </row>
    <row r="973" spans="1:11" ht="14.15" customHeight="1" x14ac:dyDescent="0.2">
      <c r="A973" s="6">
        <f t="shared" si="15"/>
        <v>972</v>
      </c>
      <c r="B973" s="5" t="s">
        <v>1753</v>
      </c>
      <c r="C973" s="5" t="s">
        <v>1754</v>
      </c>
      <c r="D973" s="5" t="s">
        <v>1755</v>
      </c>
      <c r="E973" s="5"/>
      <c r="F973" s="5" t="s">
        <v>1756</v>
      </c>
      <c r="G973" s="5" t="s">
        <v>1757</v>
      </c>
      <c r="H973" s="5"/>
      <c r="I973" s="5"/>
      <c r="J973" s="5"/>
      <c r="K973" s="4">
        <v>28261</v>
      </c>
    </row>
    <row r="974" spans="1:11" ht="14.15" customHeight="1" x14ac:dyDescent="0.2">
      <c r="A974" s="6">
        <f t="shared" si="15"/>
        <v>973</v>
      </c>
      <c r="B974" s="5" t="s">
        <v>2333</v>
      </c>
      <c r="C974" s="5" t="s">
        <v>1788</v>
      </c>
      <c r="D974" s="5" t="s">
        <v>2334</v>
      </c>
      <c r="E974" s="5"/>
      <c r="F974" s="5" t="s">
        <v>2335</v>
      </c>
      <c r="G974" s="5" t="s">
        <v>2336</v>
      </c>
      <c r="H974" s="5"/>
      <c r="I974" s="5"/>
      <c r="J974" s="5"/>
      <c r="K974" s="4">
        <v>32444</v>
      </c>
    </row>
    <row r="975" spans="1:11" ht="14.15" customHeight="1" x14ac:dyDescent="0.2">
      <c r="A975" s="6">
        <f t="shared" si="15"/>
        <v>974</v>
      </c>
      <c r="B975" s="5" t="s">
        <v>1263</v>
      </c>
      <c r="C975" s="5" t="s">
        <v>1803</v>
      </c>
      <c r="D975" s="5" t="s">
        <v>1804</v>
      </c>
      <c r="E975" s="5" t="s">
        <v>1805</v>
      </c>
      <c r="F975" s="5" t="s">
        <v>1806</v>
      </c>
      <c r="G975" s="5" t="s">
        <v>1807</v>
      </c>
      <c r="H975" s="5"/>
      <c r="I975" s="5"/>
      <c r="J975" s="5"/>
      <c r="K975" s="4">
        <v>28705</v>
      </c>
    </row>
    <row r="976" spans="1:11" ht="14.15" customHeight="1" x14ac:dyDescent="0.2">
      <c r="A976" s="6">
        <f t="shared" si="15"/>
        <v>975</v>
      </c>
      <c r="B976" s="5" t="s">
        <v>2526</v>
      </c>
      <c r="C976" s="5" t="s">
        <v>2039</v>
      </c>
      <c r="D976" s="5" t="s">
        <v>2527</v>
      </c>
      <c r="E976" s="5"/>
      <c r="F976" s="5" t="s">
        <v>2528</v>
      </c>
      <c r="G976" s="5" t="s">
        <v>2529</v>
      </c>
      <c r="H976" s="5"/>
      <c r="I976" s="5"/>
      <c r="J976" s="5"/>
      <c r="K976" s="4">
        <v>33316</v>
      </c>
    </row>
    <row r="977" spans="1:11" ht="14.15" customHeight="1" x14ac:dyDescent="0.2">
      <c r="A977" s="6">
        <f t="shared" si="15"/>
        <v>976</v>
      </c>
      <c r="B977" s="5" t="s">
        <v>5230</v>
      </c>
      <c r="C977" s="5" t="s">
        <v>5231</v>
      </c>
      <c r="D977" s="5" t="s">
        <v>5232</v>
      </c>
      <c r="E977" s="5"/>
      <c r="F977" s="5" t="s">
        <v>5233</v>
      </c>
      <c r="G977" s="5" t="s">
        <v>4095</v>
      </c>
      <c r="H977" s="5"/>
      <c r="I977" s="5"/>
      <c r="J977" s="5"/>
      <c r="K977" s="4">
        <v>40729</v>
      </c>
    </row>
    <row r="978" spans="1:11" ht="14.15" customHeight="1" x14ac:dyDescent="0.2">
      <c r="A978" s="6">
        <f t="shared" si="15"/>
        <v>977</v>
      </c>
      <c r="B978" s="5" t="s">
        <v>882</v>
      </c>
      <c r="C978" s="5" t="s">
        <v>883</v>
      </c>
      <c r="D978" s="5" t="s">
        <v>884</v>
      </c>
      <c r="E978" s="5" t="s">
        <v>885</v>
      </c>
      <c r="F978" s="5" t="s">
        <v>886</v>
      </c>
      <c r="G978" s="5" t="s">
        <v>887</v>
      </c>
      <c r="H978" s="5"/>
      <c r="I978" s="5"/>
      <c r="J978" s="5"/>
      <c r="K978" s="4">
        <v>44572</v>
      </c>
    </row>
    <row r="979" spans="1:11" ht="14.15" customHeight="1" x14ac:dyDescent="0.2">
      <c r="A979" s="6">
        <f t="shared" si="15"/>
        <v>978</v>
      </c>
      <c r="B979" s="5" t="s">
        <v>6923</v>
      </c>
      <c r="C979" s="5" t="s">
        <v>6924</v>
      </c>
      <c r="D979" s="5" t="s">
        <v>6925</v>
      </c>
      <c r="E979" s="5"/>
      <c r="F979" s="5" t="s">
        <v>6926</v>
      </c>
      <c r="G979" s="5" t="s">
        <v>6927</v>
      </c>
      <c r="H979" s="5"/>
      <c r="I979" s="5"/>
      <c r="J979" s="5"/>
      <c r="K979" s="4">
        <v>43118</v>
      </c>
    </row>
    <row r="980" spans="1:11" ht="14.15" customHeight="1" x14ac:dyDescent="0.2">
      <c r="A980" s="6">
        <f t="shared" si="15"/>
        <v>979</v>
      </c>
      <c r="B980" s="5" t="s">
        <v>2081</v>
      </c>
      <c r="C980" s="5" t="s">
        <v>2082</v>
      </c>
      <c r="D980" s="5" t="s">
        <v>2083</v>
      </c>
      <c r="E980" s="5"/>
      <c r="F980" s="5" t="s">
        <v>2084</v>
      </c>
      <c r="G980" s="5" t="s">
        <v>1883</v>
      </c>
      <c r="H980" s="5" t="s">
        <v>15</v>
      </c>
      <c r="I980" s="5" t="s">
        <v>1884</v>
      </c>
      <c r="J980" s="5" t="s">
        <v>1885</v>
      </c>
      <c r="K980" s="4">
        <v>30953</v>
      </c>
    </row>
    <row r="981" spans="1:11" ht="14.15" customHeight="1" x14ac:dyDescent="0.2">
      <c r="A981" s="6">
        <f t="shared" si="15"/>
        <v>980</v>
      </c>
      <c r="B981" s="5" t="s">
        <v>2634</v>
      </c>
      <c r="C981" s="5" t="s">
        <v>2635</v>
      </c>
      <c r="D981" s="5" t="s">
        <v>2636</v>
      </c>
      <c r="E981" s="5"/>
      <c r="F981" s="5" t="s">
        <v>2637</v>
      </c>
      <c r="G981" s="5" t="s">
        <v>2638</v>
      </c>
      <c r="H981" s="5"/>
      <c r="I981" s="5"/>
      <c r="J981" s="5"/>
      <c r="K981" s="4">
        <v>34022</v>
      </c>
    </row>
    <row r="982" spans="1:11" ht="14.15" customHeight="1" x14ac:dyDescent="0.2">
      <c r="A982" s="6">
        <f t="shared" si="15"/>
        <v>981</v>
      </c>
      <c r="B982" s="5" t="s">
        <v>2768</v>
      </c>
      <c r="C982" s="5" t="s">
        <v>2769</v>
      </c>
      <c r="D982" s="5" t="s">
        <v>2770</v>
      </c>
      <c r="E982" s="5" t="s">
        <v>2771</v>
      </c>
      <c r="F982" s="5" t="s">
        <v>2772</v>
      </c>
      <c r="G982" s="5" t="s">
        <v>2773</v>
      </c>
      <c r="H982" s="5"/>
      <c r="I982" s="5"/>
      <c r="J982" s="5"/>
      <c r="K982" s="4">
        <v>34837</v>
      </c>
    </row>
    <row r="983" spans="1:11" ht="14.15" customHeight="1" x14ac:dyDescent="0.2">
      <c r="A983" s="6">
        <f t="shared" si="15"/>
        <v>982</v>
      </c>
      <c r="B983" s="5" t="s">
        <v>4654</v>
      </c>
      <c r="C983" s="5" t="s">
        <v>4655</v>
      </c>
      <c r="D983" s="5" t="s">
        <v>4656</v>
      </c>
      <c r="E983" s="5"/>
      <c r="F983" s="5" t="s">
        <v>4657</v>
      </c>
      <c r="G983" s="5" t="s">
        <v>4658</v>
      </c>
      <c r="H983" s="5"/>
      <c r="I983" s="5"/>
      <c r="J983" s="5"/>
      <c r="K983" s="4">
        <v>39710</v>
      </c>
    </row>
    <row r="984" spans="1:11" ht="14.15" customHeight="1" x14ac:dyDescent="0.2">
      <c r="A984" s="6">
        <f t="shared" si="15"/>
        <v>983</v>
      </c>
      <c r="B984" s="5" t="s">
        <v>6236</v>
      </c>
      <c r="C984" s="5" t="s">
        <v>6237</v>
      </c>
      <c r="D984" s="5" t="s">
        <v>6238</v>
      </c>
      <c r="E984" s="5"/>
      <c r="F984" s="5" t="s">
        <v>6239</v>
      </c>
      <c r="G984" s="5" t="s">
        <v>6240</v>
      </c>
      <c r="H984" s="5"/>
      <c r="I984" s="5"/>
      <c r="J984" s="5"/>
      <c r="K984" s="4">
        <v>42237</v>
      </c>
    </row>
    <row r="985" spans="1:11" ht="14.15" customHeight="1" x14ac:dyDescent="0.2">
      <c r="A985" s="6">
        <f t="shared" si="15"/>
        <v>984</v>
      </c>
      <c r="B985" s="5" t="s">
        <v>2439</v>
      </c>
      <c r="C985" s="5" t="s">
        <v>2440</v>
      </c>
      <c r="D985" s="5" t="s">
        <v>2441</v>
      </c>
      <c r="E985" s="5"/>
      <c r="F985" s="5" t="s">
        <v>2442</v>
      </c>
      <c r="G985" s="5" t="s">
        <v>2443</v>
      </c>
      <c r="H985" s="5"/>
      <c r="I985" s="5"/>
      <c r="J985" s="5"/>
      <c r="K985" s="4">
        <v>32868</v>
      </c>
    </row>
    <row r="986" spans="1:11" ht="14.15" customHeight="1" x14ac:dyDescent="0.2">
      <c r="A986" s="6">
        <f t="shared" si="15"/>
        <v>985</v>
      </c>
      <c r="B986" s="5" t="s">
        <v>7972</v>
      </c>
      <c r="C986" s="5" t="s">
        <v>7973</v>
      </c>
      <c r="D986" s="5" t="s">
        <v>7974</v>
      </c>
      <c r="E986" s="5"/>
      <c r="F986" s="5"/>
      <c r="G986" s="5" t="s">
        <v>7975</v>
      </c>
      <c r="H986" s="5"/>
      <c r="I986" s="5"/>
      <c r="J986" s="5"/>
      <c r="K986" s="4">
        <v>44148</v>
      </c>
    </row>
    <row r="987" spans="1:11" ht="14.15" customHeight="1" x14ac:dyDescent="0.2">
      <c r="A987" s="6">
        <f t="shared" si="15"/>
        <v>986</v>
      </c>
      <c r="B987" s="5" t="s">
        <v>1317</v>
      </c>
      <c r="C987" s="5" t="s">
        <v>3465</v>
      </c>
      <c r="D987" s="5" t="s">
        <v>3466</v>
      </c>
      <c r="E987" s="5"/>
      <c r="F987" s="5" t="s">
        <v>3467</v>
      </c>
      <c r="G987" s="5" t="s">
        <v>3468</v>
      </c>
      <c r="H987" s="5"/>
      <c r="I987" s="5"/>
      <c r="J987" s="5"/>
      <c r="K987" s="4">
        <v>37013</v>
      </c>
    </row>
    <row r="988" spans="1:11" ht="14.15" customHeight="1" x14ac:dyDescent="0.2">
      <c r="A988" s="6">
        <f t="shared" si="15"/>
        <v>987</v>
      </c>
      <c r="B988" s="5" t="s">
        <v>1275</v>
      </c>
      <c r="C988" s="5" t="s">
        <v>2470</v>
      </c>
      <c r="D988" s="5" t="s">
        <v>2471</v>
      </c>
      <c r="E988" s="5" t="s">
        <v>2472</v>
      </c>
      <c r="F988" s="5" t="s">
        <v>2473</v>
      </c>
      <c r="G988" s="5" t="s">
        <v>2474</v>
      </c>
      <c r="H988" s="5"/>
      <c r="I988" s="5"/>
      <c r="J988" s="5"/>
      <c r="K988" s="4">
        <v>33029</v>
      </c>
    </row>
    <row r="989" spans="1:11" ht="14.15" customHeight="1" x14ac:dyDescent="0.2">
      <c r="A989" s="6">
        <f t="shared" si="15"/>
        <v>988</v>
      </c>
      <c r="B989" s="5" t="s">
        <v>1434</v>
      </c>
      <c r="C989" s="5" t="s">
        <v>5885</v>
      </c>
      <c r="D989" s="5" t="s">
        <v>5886</v>
      </c>
      <c r="E989" s="5"/>
      <c r="F989" s="5" t="s">
        <v>5887</v>
      </c>
      <c r="G989" s="5" t="s">
        <v>5888</v>
      </c>
      <c r="H989" s="5"/>
      <c r="I989" s="5"/>
      <c r="J989" s="5"/>
      <c r="K989" s="4">
        <v>41801</v>
      </c>
    </row>
    <row r="990" spans="1:11" ht="14.15" customHeight="1" x14ac:dyDescent="0.2">
      <c r="A990" s="6">
        <f t="shared" si="15"/>
        <v>989</v>
      </c>
      <c r="B990" s="5" t="s">
        <v>3677</v>
      </c>
      <c r="C990" s="5" t="s">
        <v>3678</v>
      </c>
      <c r="D990" s="5" t="s">
        <v>3679</v>
      </c>
      <c r="E990" s="5"/>
      <c r="F990" s="5" t="s">
        <v>3680</v>
      </c>
      <c r="G990" s="5" t="s">
        <v>3681</v>
      </c>
      <c r="H990" s="5" t="s">
        <v>15</v>
      </c>
      <c r="I990" s="5" t="s">
        <v>3682</v>
      </c>
      <c r="J990" s="5" t="s">
        <v>3683</v>
      </c>
      <c r="K990" s="4">
        <v>37488</v>
      </c>
    </row>
    <row r="991" spans="1:11" ht="14.15" customHeight="1" x14ac:dyDescent="0.2">
      <c r="A991" s="6">
        <f t="shared" si="15"/>
        <v>990</v>
      </c>
      <c r="B991" s="5" t="s">
        <v>3278</v>
      </c>
      <c r="C991" s="5" t="s">
        <v>3279</v>
      </c>
      <c r="D991" s="5" t="s">
        <v>3280</v>
      </c>
      <c r="E991" s="5"/>
      <c r="F991" s="5" t="s">
        <v>3281</v>
      </c>
      <c r="G991" s="5" t="s">
        <v>3282</v>
      </c>
      <c r="H991" s="5"/>
      <c r="I991" s="5"/>
      <c r="J991" s="5"/>
      <c r="K991" s="4">
        <v>36586</v>
      </c>
    </row>
    <row r="992" spans="1:11" ht="14.15" customHeight="1" x14ac:dyDescent="0.2">
      <c r="A992" s="6">
        <f t="shared" si="15"/>
        <v>991</v>
      </c>
      <c r="B992" s="5" t="s">
        <v>6736</v>
      </c>
      <c r="C992" s="5" t="s">
        <v>6737</v>
      </c>
      <c r="D992" s="5" t="s">
        <v>6738</v>
      </c>
      <c r="E992" s="5"/>
      <c r="F992" s="5"/>
      <c r="G992" s="5" t="s">
        <v>6739</v>
      </c>
      <c r="H992" s="5" t="s">
        <v>15</v>
      </c>
      <c r="I992" s="5" t="s">
        <v>6740</v>
      </c>
      <c r="J992" s="5" t="s">
        <v>6741</v>
      </c>
      <c r="K992" s="4">
        <v>42963</v>
      </c>
    </row>
    <row r="993" spans="1:11" ht="14.15" customHeight="1" x14ac:dyDescent="0.2">
      <c r="A993" s="6">
        <f t="shared" si="15"/>
        <v>992</v>
      </c>
      <c r="B993" s="5" t="s">
        <v>4063</v>
      </c>
      <c r="C993" s="5" t="s">
        <v>4064</v>
      </c>
      <c r="D993" s="5" t="s">
        <v>4065</v>
      </c>
      <c r="E993" s="5"/>
      <c r="F993" s="5" t="s">
        <v>4066</v>
      </c>
      <c r="G993" s="5" t="s">
        <v>4067</v>
      </c>
      <c r="H993" s="5"/>
      <c r="I993" s="5"/>
      <c r="J993" s="5"/>
      <c r="K993" s="4">
        <v>38481</v>
      </c>
    </row>
    <row r="994" spans="1:11" ht="14.15" customHeight="1" x14ac:dyDescent="0.2">
      <c r="A994" s="6">
        <f t="shared" si="15"/>
        <v>993</v>
      </c>
      <c r="B994" s="5" t="s">
        <v>1851</v>
      </c>
      <c r="C994" s="5" t="s">
        <v>1852</v>
      </c>
      <c r="D994" s="5" t="s">
        <v>1853</v>
      </c>
      <c r="E994" s="5"/>
      <c r="F994" s="5" t="s">
        <v>1854</v>
      </c>
      <c r="G994" s="5" t="s">
        <v>1855</v>
      </c>
      <c r="H994" s="5"/>
      <c r="I994" s="5"/>
      <c r="J994" s="5"/>
      <c r="K994" s="4">
        <v>28993</v>
      </c>
    </row>
    <row r="995" spans="1:11" ht="14.15" customHeight="1" x14ac:dyDescent="0.2">
      <c r="A995" s="6">
        <f t="shared" si="15"/>
        <v>994</v>
      </c>
      <c r="B995" s="5" t="s">
        <v>3178</v>
      </c>
      <c r="C995" s="5" t="s">
        <v>3179</v>
      </c>
      <c r="D995" s="5" t="s">
        <v>3180</v>
      </c>
      <c r="E995" s="5"/>
      <c r="F995" s="5" t="s">
        <v>3181</v>
      </c>
      <c r="G995" s="5" t="s">
        <v>3182</v>
      </c>
      <c r="H995" s="5"/>
      <c r="I995" s="5"/>
      <c r="J995" s="5"/>
      <c r="K995" s="4">
        <v>36250</v>
      </c>
    </row>
    <row r="996" spans="1:11" ht="14.15" customHeight="1" x14ac:dyDescent="0.2">
      <c r="A996" s="6">
        <f t="shared" si="15"/>
        <v>995</v>
      </c>
      <c r="B996" s="5" t="s">
        <v>3836</v>
      </c>
      <c r="C996" s="5" t="s">
        <v>3837</v>
      </c>
      <c r="D996" s="5" t="s">
        <v>3838</v>
      </c>
      <c r="E996" s="5"/>
      <c r="F996" s="5" t="s">
        <v>3839</v>
      </c>
      <c r="G996" s="5" t="s">
        <v>3840</v>
      </c>
      <c r="H996" s="5"/>
      <c r="I996" s="5"/>
      <c r="J996" s="5"/>
      <c r="K996" s="4">
        <v>37861</v>
      </c>
    </row>
    <row r="997" spans="1:11" ht="14.15" customHeight="1" x14ac:dyDescent="0.2">
      <c r="A997" s="6">
        <f t="shared" si="15"/>
        <v>996</v>
      </c>
      <c r="B997" s="5" t="s">
        <v>2987</v>
      </c>
      <c r="C997" s="5" t="s">
        <v>2988</v>
      </c>
      <c r="D997" s="5" t="s">
        <v>2989</v>
      </c>
      <c r="E997" s="5"/>
      <c r="F997" s="5" t="s">
        <v>2990</v>
      </c>
      <c r="G997" s="5" t="s">
        <v>2991</v>
      </c>
      <c r="H997" s="5"/>
      <c r="I997" s="5"/>
      <c r="J997" s="5"/>
      <c r="K997" s="4">
        <v>35486</v>
      </c>
    </row>
    <row r="998" spans="1:11" ht="14.15" customHeight="1" x14ac:dyDescent="0.2">
      <c r="A998" s="6">
        <f t="shared" si="15"/>
        <v>997</v>
      </c>
      <c r="B998" s="5" t="s">
        <v>2691</v>
      </c>
      <c r="C998" s="5" t="s">
        <v>2692</v>
      </c>
      <c r="D998" s="5" t="s">
        <v>2693</v>
      </c>
      <c r="E998" s="5"/>
      <c r="F998" s="5" t="s">
        <v>2694</v>
      </c>
      <c r="G998" s="5" t="s">
        <v>2695</v>
      </c>
      <c r="H998" s="5"/>
      <c r="I998" s="5"/>
      <c r="J998" s="5"/>
      <c r="K998" s="4">
        <v>34540</v>
      </c>
    </row>
    <row r="999" spans="1:11" ht="14.15" customHeight="1" x14ac:dyDescent="0.2">
      <c r="A999" s="6">
        <f t="shared" si="15"/>
        <v>998</v>
      </c>
      <c r="B999" s="5" t="s">
        <v>5102</v>
      </c>
      <c r="C999" s="5" t="s">
        <v>5103</v>
      </c>
      <c r="D999" s="5" t="s">
        <v>5104</v>
      </c>
      <c r="E999" s="5"/>
      <c r="F999" s="5" t="s">
        <v>5105</v>
      </c>
      <c r="G999" s="5" t="s">
        <v>5106</v>
      </c>
      <c r="H999" s="5" t="s">
        <v>15</v>
      </c>
      <c r="I999" s="5" t="s">
        <v>5107</v>
      </c>
      <c r="J999" s="5" t="s">
        <v>5108</v>
      </c>
      <c r="K999" s="4">
        <v>40534</v>
      </c>
    </row>
    <row r="1000" spans="1:11" ht="14.15" customHeight="1" x14ac:dyDescent="0.2">
      <c r="A1000" s="6">
        <f t="shared" si="15"/>
        <v>999</v>
      </c>
      <c r="B1000" s="5" t="s">
        <v>5802</v>
      </c>
      <c r="C1000" s="5" t="s">
        <v>5803</v>
      </c>
      <c r="D1000" s="5" t="s">
        <v>5804</v>
      </c>
      <c r="E1000" s="5"/>
      <c r="F1000" s="5" t="s">
        <v>5805</v>
      </c>
      <c r="G1000" s="5" t="s">
        <v>5806</v>
      </c>
      <c r="H1000" s="5"/>
      <c r="I1000" s="5"/>
      <c r="J1000" s="5"/>
      <c r="K1000" s="4">
        <v>41655</v>
      </c>
    </row>
    <row r="1001" spans="1:11" ht="14.15" customHeight="1" x14ac:dyDescent="0.2">
      <c r="A1001" s="6">
        <f t="shared" si="15"/>
        <v>1000</v>
      </c>
      <c r="B1001" s="5" t="s">
        <v>3395</v>
      </c>
      <c r="C1001" s="5" t="s">
        <v>3396</v>
      </c>
      <c r="D1001" s="5" t="s">
        <v>3397</v>
      </c>
      <c r="E1001" s="5"/>
      <c r="F1001" s="5" t="s">
        <v>3398</v>
      </c>
      <c r="G1001" s="5" t="s">
        <v>3399</v>
      </c>
      <c r="H1001" s="5"/>
      <c r="I1001" s="5"/>
      <c r="J1001" s="5"/>
      <c r="K1001" s="4">
        <v>36901</v>
      </c>
    </row>
    <row r="1002" spans="1:11" ht="14.15" customHeight="1" x14ac:dyDescent="0.2">
      <c r="A1002" s="6">
        <f t="shared" si="15"/>
        <v>1001</v>
      </c>
      <c r="B1002" s="5" t="s">
        <v>1379</v>
      </c>
      <c r="C1002" s="5" t="s">
        <v>4605</v>
      </c>
      <c r="D1002" s="5" t="s">
        <v>4606</v>
      </c>
      <c r="E1002" s="5" t="s">
        <v>4607</v>
      </c>
      <c r="F1002" s="5" t="s">
        <v>4608</v>
      </c>
      <c r="G1002" s="5" t="s">
        <v>4470</v>
      </c>
      <c r="H1002" s="5" t="s">
        <v>15</v>
      </c>
      <c r="I1002" s="5" t="s">
        <v>4471</v>
      </c>
      <c r="J1002" s="5" t="s">
        <v>4472</v>
      </c>
      <c r="K1002" s="4">
        <v>39624</v>
      </c>
    </row>
    <row r="1003" spans="1:11" ht="14.15" customHeight="1" x14ac:dyDescent="0.2">
      <c r="A1003" s="6">
        <f t="shared" si="15"/>
        <v>1002</v>
      </c>
      <c r="B1003" s="5" t="s">
        <v>1728</v>
      </c>
      <c r="C1003" s="5" t="s">
        <v>1729</v>
      </c>
      <c r="D1003" s="5" t="s">
        <v>1730</v>
      </c>
      <c r="E1003" s="5"/>
      <c r="F1003" s="5" t="s">
        <v>1731</v>
      </c>
      <c r="G1003" s="5" t="s">
        <v>1732</v>
      </c>
      <c r="H1003" s="5"/>
      <c r="I1003" s="5"/>
      <c r="J1003" s="5"/>
      <c r="K1003" s="4">
        <v>28011</v>
      </c>
    </row>
    <row r="1004" spans="1:11" ht="14.15" customHeight="1" x14ac:dyDescent="0.2">
      <c r="A1004" s="6">
        <f t="shared" si="15"/>
        <v>1003</v>
      </c>
      <c r="B1004" s="5" t="s">
        <v>1318</v>
      </c>
      <c r="C1004" s="5" t="s">
        <v>3469</v>
      </c>
      <c r="D1004" s="5" t="s">
        <v>3470</v>
      </c>
      <c r="E1004" s="5"/>
      <c r="F1004" s="5" t="s">
        <v>3471</v>
      </c>
      <c r="G1004" s="5" t="s">
        <v>3472</v>
      </c>
      <c r="H1004" s="5"/>
      <c r="I1004" s="5"/>
      <c r="J1004" s="5"/>
      <c r="K1004" s="4">
        <v>37019</v>
      </c>
    </row>
    <row r="1005" spans="1:11" ht="14.15" customHeight="1" x14ac:dyDescent="0.2">
      <c r="A1005" s="6">
        <f t="shared" si="15"/>
        <v>1004</v>
      </c>
      <c r="B1005" s="5" t="s">
        <v>5697</v>
      </c>
      <c r="C1005" s="5" t="s">
        <v>1696</v>
      </c>
      <c r="D1005" s="5" t="s">
        <v>5698</v>
      </c>
      <c r="E1005" s="5"/>
      <c r="F1005" s="5" t="s">
        <v>5699</v>
      </c>
      <c r="G1005" s="5" t="s">
        <v>5700</v>
      </c>
      <c r="H1005" s="5"/>
      <c r="I1005" s="5"/>
      <c r="J1005" s="5"/>
      <c r="K1005" s="4">
        <v>41513</v>
      </c>
    </row>
    <row r="1006" spans="1:11" ht="14.15" customHeight="1" x14ac:dyDescent="0.2">
      <c r="A1006" s="6">
        <f t="shared" si="15"/>
        <v>1005</v>
      </c>
      <c r="B1006" s="5" t="s">
        <v>3575</v>
      </c>
      <c r="C1006" s="5" t="s">
        <v>3576</v>
      </c>
      <c r="D1006" s="5" t="s">
        <v>3577</v>
      </c>
      <c r="E1006" s="5"/>
      <c r="F1006" s="5" t="s">
        <v>3578</v>
      </c>
      <c r="G1006" s="5" t="s">
        <v>3579</v>
      </c>
      <c r="H1006" s="5"/>
      <c r="I1006" s="5"/>
      <c r="J1006" s="5"/>
      <c r="K1006" s="4">
        <v>37288</v>
      </c>
    </row>
    <row r="1007" spans="1:11" ht="14.15" customHeight="1" x14ac:dyDescent="0.2">
      <c r="A1007" s="6">
        <f t="shared" si="15"/>
        <v>1006</v>
      </c>
      <c r="B1007" s="5" t="s">
        <v>1965</v>
      </c>
      <c r="C1007" s="5" t="s">
        <v>1966</v>
      </c>
      <c r="D1007" s="5" t="s">
        <v>1967</v>
      </c>
      <c r="E1007" s="5" t="s">
        <v>1968</v>
      </c>
      <c r="F1007" s="5" t="s">
        <v>1969</v>
      </c>
      <c r="G1007" s="5" t="s">
        <v>1970</v>
      </c>
      <c r="H1007" s="5"/>
      <c r="I1007" s="5"/>
      <c r="J1007" s="5"/>
      <c r="K1007" s="4">
        <v>30223</v>
      </c>
    </row>
    <row r="1008" spans="1:11" ht="14.15" customHeight="1" x14ac:dyDescent="0.2">
      <c r="A1008" s="6">
        <f t="shared" si="15"/>
        <v>1007</v>
      </c>
      <c r="B1008" s="5" t="s">
        <v>5704</v>
      </c>
      <c r="C1008" s="5" t="s">
        <v>5705</v>
      </c>
      <c r="D1008" s="5" t="s">
        <v>5706</v>
      </c>
      <c r="E1008" s="5" t="s">
        <v>5707</v>
      </c>
      <c r="F1008" s="5" t="s">
        <v>5708</v>
      </c>
      <c r="G1008" s="5" t="s">
        <v>5709</v>
      </c>
      <c r="H1008" s="5"/>
      <c r="I1008" s="5"/>
      <c r="J1008" s="5"/>
      <c r="K1008" s="4">
        <v>41515</v>
      </c>
    </row>
    <row r="1009" spans="1:11" ht="14.15" customHeight="1" x14ac:dyDescent="0.2">
      <c r="A1009" s="6">
        <f t="shared" si="15"/>
        <v>1008</v>
      </c>
      <c r="B1009" s="5" t="s">
        <v>2300</v>
      </c>
      <c r="C1009" s="5" t="s">
        <v>2301</v>
      </c>
      <c r="D1009" s="5" t="s">
        <v>2302</v>
      </c>
      <c r="E1009" s="5" t="s">
        <v>2303</v>
      </c>
      <c r="F1009" s="5" t="s">
        <v>2304</v>
      </c>
      <c r="G1009" s="5" t="s">
        <v>2305</v>
      </c>
      <c r="H1009" s="5"/>
      <c r="I1009" s="5"/>
      <c r="J1009" s="5"/>
      <c r="K1009" s="4">
        <v>32244</v>
      </c>
    </row>
    <row r="1010" spans="1:11" ht="14.15" customHeight="1" x14ac:dyDescent="0.2">
      <c r="A1010" s="6">
        <f t="shared" si="15"/>
        <v>1009</v>
      </c>
      <c r="B1010" s="5" t="s">
        <v>7407</v>
      </c>
      <c r="C1010" s="5" t="s">
        <v>7408</v>
      </c>
      <c r="D1010" s="5" t="s">
        <v>7409</v>
      </c>
      <c r="E1010" s="5" t="s">
        <v>7410</v>
      </c>
      <c r="F1010" s="5" t="s">
        <v>7411</v>
      </c>
      <c r="G1010" s="5" t="s">
        <v>7412</v>
      </c>
      <c r="H1010" s="5"/>
      <c r="I1010" s="5"/>
      <c r="J1010" s="5"/>
      <c r="K1010" s="4">
        <v>43693</v>
      </c>
    </row>
    <row r="1011" spans="1:11" ht="14.15" customHeight="1" x14ac:dyDescent="0.2">
      <c r="A1011" s="6">
        <f t="shared" si="15"/>
        <v>1010</v>
      </c>
      <c r="B1011" s="5" t="s">
        <v>1298</v>
      </c>
      <c r="C1011" s="5" t="s">
        <v>2869</v>
      </c>
      <c r="D1011" s="5" t="s">
        <v>2870</v>
      </c>
      <c r="E1011" s="5"/>
      <c r="F1011" s="5" t="s">
        <v>2871</v>
      </c>
      <c r="G1011" s="5" t="s">
        <v>2872</v>
      </c>
      <c r="H1011" s="5"/>
      <c r="I1011" s="5"/>
      <c r="J1011" s="5"/>
      <c r="K1011" s="4">
        <v>35214</v>
      </c>
    </row>
    <row r="1012" spans="1:11" ht="14.15" customHeight="1" x14ac:dyDescent="0.2">
      <c r="A1012" s="6">
        <f t="shared" si="15"/>
        <v>1011</v>
      </c>
      <c r="B1012" s="5" t="s">
        <v>2517</v>
      </c>
      <c r="C1012" s="5" t="s">
        <v>2387</v>
      </c>
      <c r="D1012" s="5" t="s">
        <v>2518</v>
      </c>
      <c r="E1012" s="5"/>
      <c r="F1012" s="5" t="s">
        <v>2519</v>
      </c>
      <c r="G1012" s="5" t="s">
        <v>2520</v>
      </c>
      <c r="H1012" s="5"/>
      <c r="I1012" s="5"/>
      <c r="J1012" s="5"/>
      <c r="K1012" s="4">
        <v>33212</v>
      </c>
    </row>
    <row r="1013" spans="1:11" ht="14.15" customHeight="1" x14ac:dyDescent="0.2">
      <c r="A1013" s="6">
        <f t="shared" si="15"/>
        <v>1012</v>
      </c>
      <c r="B1013" s="5" t="s">
        <v>4550</v>
      </c>
      <c r="C1013" s="5" t="s">
        <v>4551</v>
      </c>
      <c r="D1013" s="5" t="s">
        <v>4552</v>
      </c>
      <c r="E1013" s="5" t="s">
        <v>4553</v>
      </c>
      <c r="F1013" s="5" t="s">
        <v>4554</v>
      </c>
      <c r="G1013" s="5" t="s">
        <v>4555</v>
      </c>
      <c r="H1013" s="5"/>
      <c r="I1013" s="5"/>
      <c r="J1013" s="5"/>
      <c r="K1013" s="4">
        <v>39542</v>
      </c>
    </row>
    <row r="1014" spans="1:11" ht="14.15" customHeight="1" x14ac:dyDescent="0.2">
      <c r="A1014" s="6">
        <f t="shared" si="15"/>
        <v>1013</v>
      </c>
      <c r="B1014" s="5" t="s">
        <v>3426</v>
      </c>
      <c r="C1014" s="5" t="s">
        <v>3427</v>
      </c>
      <c r="D1014" s="5" t="s">
        <v>3428</v>
      </c>
      <c r="E1014" s="5"/>
      <c r="F1014" s="5" t="s">
        <v>3429</v>
      </c>
      <c r="G1014" s="5" t="s">
        <v>3430</v>
      </c>
      <c r="H1014" s="5"/>
      <c r="I1014" s="5"/>
      <c r="J1014" s="5"/>
      <c r="K1014" s="4">
        <v>36945</v>
      </c>
    </row>
    <row r="1015" spans="1:11" ht="14.15" customHeight="1" x14ac:dyDescent="0.2">
      <c r="A1015" s="6">
        <f t="shared" si="15"/>
        <v>1014</v>
      </c>
      <c r="B1015" s="5" t="s">
        <v>6890</v>
      </c>
      <c r="C1015" s="5" t="s">
        <v>6891</v>
      </c>
      <c r="D1015" s="5" t="s">
        <v>6892</v>
      </c>
      <c r="E1015" s="5" t="s">
        <v>6893</v>
      </c>
      <c r="F1015" s="5" t="s">
        <v>6894</v>
      </c>
      <c r="G1015" s="5" t="s">
        <v>6895</v>
      </c>
      <c r="H1015" s="5"/>
      <c r="I1015" s="5"/>
      <c r="J1015" s="5"/>
      <c r="K1015" s="4">
        <v>43069</v>
      </c>
    </row>
    <row r="1016" spans="1:11" ht="14.15" customHeight="1" x14ac:dyDescent="0.2">
      <c r="A1016" s="6">
        <f t="shared" si="15"/>
        <v>1015</v>
      </c>
      <c r="B1016" s="5" t="s">
        <v>4126</v>
      </c>
      <c r="C1016" s="5" t="s">
        <v>4127</v>
      </c>
      <c r="D1016" s="5" t="s">
        <v>4128</v>
      </c>
      <c r="E1016" s="5" t="s">
        <v>4129</v>
      </c>
      <c r="F1016" s="5" t="s">
        <v>4130</v>
      </c>
      <c r="G1016" s="5" t="s">
        <v>4131</v>
      </c>
      <c r="H1016" s="5" t="s">
        <v>15</v>
      </c>
      <c r="I1016" s="5" t="s">
        <v>3828</v>
      </c>
      <c r="J1016" s="5" t="s">
        <v>3829</v>
      </c>
      <c r="K1016" s="4">
        <v>38636</v>
      </c>
    </row>
    <row r="1017" spans="1:11" ht="14.15" customHeight="1" x14ac:dyDescent="0.2">
      <c r="A1017" s="6">
        <f t="shared" si="15"/>
        <v>1016</v>
      </c>
      <c r="B1017" s="5" t="s">
        <v>5823</v>
      </c>
      <c r="C1017" s="5" t="s">
        <v>5824</v>
      </c>
      <c r="D1017" s="5" t="s">
        <v>1306</v>
      </c>
      <c r="E1017" s="5" t="s">
        <v>5825</v>
      </c>
      <c r="F1017" s="5" t="s">
        <v>5826</v>
      </c>
      <c r="G1017" s="5" t="s">
        <v>5827</v>
      </c>
      <c r="H1017" s="5"/>
      <c r="I1017" s="5"/>
      <c r="J1017" s="5"/>
      <c r="K1017" s="4">
        <v>41716</v>
      </c>
    </row>
    <row r="1018" spans="1:11" ht="14.15" customHeight="1" x14ac:dyDescent="0.2">
      <c r="A1018" s="6">
        <f t="shared" si="15"/>
        <v>1017</v>
      </c>
      <c r="B1018" s="5" t="s">
        <v>6231</v>
      </c>
      <c r="C1018" s="5" t="s">
        <v>6232</v>
      </c>
      <c r="D1018" s="5" t="s">
        <v>6233</v>
      </c>
      <c r="E1018" s="5"/>
      <c r="F1018" s="5" t="s">
        <v>6234</v>
      </c>
      <c r="G1018" s="5" t="s">
        <v>6235</v>
      </c>
      <c r="H1018" s="5"/>
      <c r="I1018" s="5"/>
      <c r="J1018" s="5"/>
      <c r="K1018" s="4">
        <v>42234</v>
      </c>
    </row>
    <row r="1019" spans="1:11" ht="14.15" customHeight="1" x14ac:dyDescent="0.2">
      <c r="A1019" s="6">
        <f t="shared" si="15"/>
        <v>1018</v>
      </c>
      <c r="B1019" s="5" t="s">
        <v>5434</v>
      </c>
      <c r="C1019" s="5" t="s">
        <v>5435</v>
      </c>
      <c r="D1019" s="5" t="s">
        <v>5436</v>
      </c>
      <c r="E1019" s="5" t="s">
        <v>5437</v>
      </c>
      <c r="F1019" s="5" t="s">
        <v>5438</v>
      </c>
      <c r="G1019" s="5" t="s">
        <v>5439</v>
      </c>
      <c r="H1019" s="5" t="s">
        <v>15</v>
      </c>
      <c r="I1019" s="5" t="s">
        <v>5440</v>
      </c>
      <c r="J1019" s="5" t="s">
        <v>5441</v>
      </c>
      <c r="K1019" s="4">
        <v>41082</v>
      </c>
    </row>
    <row r="1020" spans="1:11" ht="14.15" customHeight="1" x14ac:dyDescent="0.2">
      <c r="A1020" s="6">
        <f t="shared" si="15"/>
        <v>1019</v>
      </c>
      <c r="B1020" s="5" t="s">
        <v>7485</v>
      </c>
      <c r="C1020" s="5" t="s">
        <v>7486</v>
      </c>
      <c r="D1020" s="5" t="s">
        <v>7487</v>
      </c>
      <c r="E1020" s="5"/>
      <c r="F1020" s="5"/>
      <c r="G1020" s="5" t="s">
        <v>7488</v>
      </c>
      <c r="H1020" s="5"/>
      <c r="I1020" s="5"/>
      <c r="J1020" s="5"/>
      <c r="K1020" s="4">
        <v>43741</v>
      </c>
    </row>
    <row r="1021" spans="1:11" ht="14.15" customHeight="1" x14ac:dyDescent="0.2">
      <c r="A1021" s="6">
        <f t="shared" si="15"/>
        <v>1020</v>
      </c>
      <c r="B1021" s="5" t="s">
        <v>8690</v>
      </c>
      <c r="C1021" s="5" t="s">
        <v>8691</v>
      </c>
      <c r="D1021" s="5" t="s">
        <v>8692</v>
      </c>
      <c r="E1021" s="5"/>
      <c r="F1021" s="5" t="s">
        <v>8693</v>
      </c>
      <c r="G1021" s="5" t="s">
        <v>8694</v>
      </c>
      <c r="H1021" s="5"/>
      <c r="I1021" s="5"/>
      <c r="J1021" s="5"/>
      <c r="K1021" s="4">
        <v>44867</v>
      </c>
    </row>
    <row r="1022" spans="1:11" ht="14.15" customHeight="1" x14ac:dyDescent="0.2">
      <c r="A1022" s="6">
        <f t="shared" si="15"/>
        <v>1021</v>
      </c>
      <c r="B1022" s="5" t="s">
        <v>6039</v>
      </c>
      <c r="C1022" s="5" t="s">
        <v>6040</v>
      </c>
      <c r="D1022" s="5" t="s">
        <v>6041</v>
      </c>
      <c r="E1022" s="5"/>
      <c r="F1022" s="5" t="s">
        <v>6042</v>
      </c>
      <c r="G1022" s="5" t="s">
        <v>6043</v>
      </c>
      <c r="H1022" s="5"/>
      <c r="I1022" s="5"/>
      <c r="J1022" s="5"/>
      <c r="K1022" s="4">
        <v>41971</v>
      </c>
    </row>
    <row r="1023" spans="1:11" ht="14.15" customHeight="1" x14ac:dyDescent="0.2">
      <c r="A1023" s="6">
        <f t="shared" si="15"/>
        <v>1022</v>
      </c>
      <c r="B1023" s="5" t="s">
        <v>7834</v>
      </c>
      <c r="C1023" s="5" t="s">
        <v>7835</v>
      </c>
      <c r="D1023" s="5" t="s">
        <v>7836</v>
      </c>
      <c r="E1023" s="5"/>
      <c r="F1023" s="5" t="s">
        <v>7837</v>
      </c>
      <c r="G1023" s="5" t="s">
        <v>7838</v>
      </c>
      <c r="H1023" s="5"/>
      <c r="I1023" s="5"/>
      <c r="J1023" s="5"/>
      <c r="K1023" s="4">
        <v>44081</v>
      </c>
    </row>
    <row r="1024" spans="1:11" ht="14.15" customHeight="1" x14ac:dyDescent="0.2">
      <c r="A1024" s="6">
        <f t="shared" si="15"/>
        <v>1023</v>
      </c>
      <c r="B1024" s="5" t="s">
        <v>3756</v>
      </c>
      <c r="C1024" s="5" t="s">
        <v>3757</v>
      </c>
      <c r="D1024" s="5" t="s">
        <v>3758</v>
      </c>
      <c r="E1024" s="5"/>
      <c r="F1024" s="5" t="s">
        <v>3759</v>
      </c>
      <c r="G1024" s="5" t="s">
        <v>3760</v>
      </c>
      <c r="H1024" s="5"/>
      <c r="I1024" s="5"/>
      <c r="J1024" s="5"/>
      <c r="K1024" s="4">
        <v>37728</v>
      </c>
    </row>
    <row r="1025" spans="1:11" ht="14.15" customHeight="1" x14ac:dyDescent="0.2">
      <c r="A1025" s="6">
        <f t="shared" si="15"/>
        <v>1024</v>
      </c>
      <c r="B1025" s="5" t="s">
        <v>9351</v>
      </c>
      <c r="C1025" s="5" t="s">
        <v>9352</v>
      </c>
      <c r="D1025" s="5" t="s">
        <v>9353</v>
      </c>
      <c r="E1025" s="5" t="s">
        <v>9354</v>
      </c>
      <c r="F1025" s="5" t="s">
        <v>9355</v>
      </c>
      <c r="G1025" s="5" t="s">
        <v>9356</v>
      </c>
      <c r="H1025" s="5"/>
      <c r="I1025" s="5"/>
      <c r="J1025" s="5"/>
      <c r="K1025" s="4">
        <v>45394</v>
      </c>
    </row>
    <row r="1026" spans="1:11" ht="14.15" customHeight="1" x14ac:dyDescent="0.2">
      <c r="A1026" s="6">
        <f t="shared" ref="A1026:A1089" si="16">ROW()-1</f>
        <v>1025</v>
      </c>
      <c r="B1026" s="5" t="s">
        <v>2229</v>
      </c>
      <c r="C1026" s="5" t="s">
        <v>2230</v>
      </c>
      <c r="D1026" s="5" t="s">
        <v>2231</v>
      </c>
      <c r="E1026" s="5"/>
      <c r="F1026" s="5" t="s">
        <v>2232</v>
      </c>
      <c r="G1026" s="5" t="s">
        <v>2233</v>
      </c>
      <c r="H1026" s="5"/>
      <c r="I1026" s="5"/>
      <c r="J1026" s="5"/>
      <c r="K1026" s="4">
        <v>31766</v>
      </c>
    </row>
    <row r="1027" spans="1:11" ht="14.15" customHeight="1" x14ac:dyDescent="0.2">
      <c r="A1027" s="6">
        <f t="shared" si="16"/>
        <v>1026</v>
      </c>
      <c r="B1027" s="5" t="s">
        <v>1386</v>
      </c>
      <c r="C1027" s="5" t="s">
        <v>4796</v>
      </c>
      <c r="D1027" s="5" t="s">
        <v>1331</v>
      </c>
      <c r="E1027" s="5"/>
      <c r="F1027" s="5" t="s">
        <v>4797</v>
      </c>
      <c r="G1027" s="5" t="s">
        <v>4798</v>
      </c>
      <c r="H1027" s="5"/>
      <c r="I1027" s="5"/>
      <c r="J1027" s="5"/>
      <c r="K1027" s="4">
        <v>39981</v>
      </c>
    </row>
    <row r="1028" spans="1:11" ht="14.15" customHeight="1" x14ac:dyDescent="0.2">
      <c r="A1028" s="6">
        <f t="shared" si="16"/>
        <v>1027</v>
      </c>
      <c r="B1028" s="5" t="s">
        <v>7531</v>
      </c>
      <c r="C1028" s="5" t="s">
        <v>7532</v>
      </c>
      <c r="D1028" s="5" t="s">
        <v>1331</v>
      </c>
      <c r="E1028" s="5" t="s">
        <v>7533</v>
      </c>
      <c r="F1028" s="5"/>
      <c r="G1028" s="5" t="s">
        <v>7534</v>
      </c>
      <c r="H1028" s="5"/>
      <c r="I1028" s="5"/>
      <c r="J1028" s="5"/>
      <c r="K1028" s="4">
        <v>43789</v>
      </c>
    </row>
    <row r="1029" spans="1:11" ht="14.15" customHeight="1" x14ac:dyDescent="0.2">
      <c r="A1029" s="6">
        <f t="shared" si="16"/>
        <v>1028</v>
      </c>
      <c r="B1029" s="5" t="s">
        <v>1931</v>
      </c>
      <c r="C1029" s="5" t="s">
        <v>1932</v>
      </c>
      <c r="D1029" s="5" t="s">
        <v>1933</v>
      </c>
      <c r="E1029" s="5"/>
      <c r="F1029" s="5" t="s">
        <v>1934</v>
      </c>
      <c r="G1029" s="5" t="s">
        <v>1935</v>
      </c>
      <c r="H1029" s="5"/>
      <c r="I1029" s="5"/>
      <c r="J1029" s="5"/>
      <c r="K1029" s="4">
        <v>29865</v>
      </c>
    </row>
    <row r="1030" spans="1:11" ht="14.15" customHeight="1" x14ac:dyDescent="0.2">
      <c r="A1030" s="6">
        <f t="shared" si="16"/>
        <v>1029</v>
      </c>
      <c r="B1030" s="5" t="s">
        <v>8807</v>
      </c>
      <c r="C1030" s="5" t="s">
        <v>7455</v>
      </c>
      <c r="D1030" s="5" t="s">
        <v>7456</v>
      </c>
      <c r="E1030" s="5" t="s">
        <v>8808</v>
      </c>
      <c r="F1030" s="5" t="s">
        <v>7457</v>
      </c>
      <c r="G1030" s="5" t="s">
        <v>9614</v>
      </c>
      <c r="H1030" s="5" t="s">
        <v>15</v>
      </c>
      <c r="I1030" s="5" t="s">
        <v>8809</v>
      </c>
      <c r="J1030" s="5" t="s">
        <v>9615</v>
      </c>
      <c r="K1030" s="4">
        <v>45180</v>
      </c>
    </row>
    <row r="1031" spans="1:11" ht="14.15" customHeight="1" x14ac:dyDescent="0.2">
      <c r="A1031" s="6">
        <f t="shared" si="16"/>
        <v>1030</v>
      </c>
      <c r="B1031" s="5" t="s">
        <v>430</v>
      </c>
      <c r="C1031" s="5" t="s">
        <v>431</v>
      </c>
      <c r="D1031" s="5" t="s">
        <v>356</v>
      </c>
      <c r="E1031" s="5"/>
      <c r="F1031" s="5" t="s">
        <v>432</v>
      </c>
      <c r="G1031" s="5" t="s">
        <v>358</v>
      </c>
      <c r="H1031" s="5" t="s">
        <v>15</v>
      </c>
      <c r="I1031" s="5" t="s">
        <v>243</v>
      </c>
      <c r="J1031" s="5" t="s">
        <v>359</v>
      </c>
      <c r="K1031" s="4">
        <v>42032</v>
      </c>
    </row>
    <row r="1032" spans="1:11" ht="14.15" customHeight="1" x14ac:dyDescent="0.2">
      <c r="A1032" s="6">
        <f t="shared" si="16"/>
        <v>1031</v>
      </c>
      <c r="B1032" s="5" t="s">
        <v>354</v>
      </c>
      <c r="C1032" s="5" t="s">
        <v>355</v>
      </c>
      <c r="D1032" s="5" t="s">
        <v>356</v>
      </c>
      <c r="E1032" s="5"/>
      <c r="F1032" s="5" t="s">
        <v>357</v>
      </c>
      <c r="G1032" s="5" t="s">
        <v>358</v>
      </c>
      <c r="H1032" s="5" t="s">
        <v>15</v>
      </c>
      <c r="I1032" s="5" t="s">
        <v>243</v>
      </c>
      <c r="J1032" s="5" t="s">
        <v>359</v>
      </c>
      <c r="K1032" s="4">
        <v>42032</v>
      </c>
    </row>
    <row r="1033" spans="1:11" ht="14.15" customHeight="1" x14ac:dyDescent="0.2">
      <c r="A1033" s="6">
        <f t="shared" si="16"/>
        <v>1032</v>
      </c>
      <c r="B1033" s="5" t="s">
        <v>3975</v>
      </c>
      <c r="C1033" s="5" t="s">
        <v>3976</v>
      </c>
      <c r="D1033" s="5" t="s">
        <v>3977</v>
      </c>
      <c r="E1033" s="5"/>
      <c r="F1033" s="5" t="s">
        <v>3978</v>
      </c>
      <c r="G1033" s="5" t="s">
        <v>3979</v>
      </c>
      <c r="H1033" s="5" t="s">
        <v>168</v>
      </c>
      <c r="I1033" s="5" t="s">
        <v>3980</v>
      </c>
      <c r="J1033" s="5" t="s">
        <v>3981</v>
      </c>
      <c r="K1033" s="4">
        <v>38229</v>
      </c>
    </row>
    <row r="1034" spans="1:11" ht="14.15" customHeight="1" x14ac:dyDescent="0.2">
      <c r="A1034" s="6">
        <f t="shared" si="16"/>
        <v>1033</v>
      </c>
      <c r="B1034" s="5" t="s">
        <v>3914</v>
      </c>
      <c r="C1034" s="5" t="s">
        <v>3915</v>
      </c>
      <c r="D1034" s="5" t="s">
        <v>3916</v>
      </c>
      <c r="E1034" s="5"/>
      <c r="F1034" s="5" t="s">
        <v>3917</v>
      </c>
      <c r="G1034" s="5" t="s">
        <v>3918</v>
      </c>
      <c r="H1034" s="5" t="s">
        <v>15</v>
      </c>
      <c r="I1034" s="5" t="s">
        <v>383</v>
      </c>
      <c r="J1034" s="5" t="s">
        <v>384</v>
      </c>
      <c r="K1034" s="4">
        <v>38078</v>
      </c>
    </row>
    <row r="1035" spans="1:11" ht="14.15" customHeight="1" x14ac:dyDescent="0.2">
      <c r="A1035" s="6">
        <f t="shared" si="16"/>
        <v>1034</v>
      </c>
      <c r="B1035" s="5" t="s">
        <v>6813</v>
      </c>
      <c r="C1035" s="5" t="s">
        <v>6814</v>
      </c>
      <c r="D1035" s="5" t="s">
        <v>6815</v>
      </c>
      <c r="E1035" s="5" t="s">
        <v>6816</v>
      </c>
      <c r="F1035" s="5" t="s">
        <v>6817</v>
      </c>
      <c r="G1035" s="5" t="s">
        <v>6818</v>
      </c>
      <c r="H1035" s="5"/>
      <c r="I1035" s="5"/>
      <c r="J1035" s="5"/>
      <c r="K1035" s="4">
        <v>42993</v>
      </c>
    </row>
    <row r="1036" spans="1:11" ht="14.15" customHeight="1" x14ac:dyDescent="0.2">
      <c r="A1036" s="6">
        <f t="shared" si="16"/>
        <v>1035</v>
      </c>
      <c r="B1036" s="5" t="s">
        <v>9622</v>
      </c>
      <c r="C1036" s="5" t="s">
        <v>9623</v>
      </c>
      <c r="D1036" s="5" t="s">
        <v>9624</v>
      </c>
      <c r="E1036" s="5" t="s">
        <v>9625</v>
      </c>
      <c r="F1036" s="5" t="s">
        <v>9626</v>
      </c>
      <c r="G1036" s="5" t="s">
        <v>9627</v>
      </c>
      <c r="H1036" s="5"/>
      <c r="I1036" s="5"/>
      <c r="J1036" s="5"/>
      <c r="K1036" s="4">
        <v>45644</v>
      </c>
    </row>
    <row r="1037" spans="1:11" ht="14.15" customHeight="1" x14ac:dyDescent="0.2">
      <c r="A1037" s="6">
        <f t="shared" si="16"/>
        <v>1036</v>
      </c>
      <c r="B1037" s="5" t="s">
        <v>8669</v>
      </c>
      <c r="C1037" s="5" t="s">
        <v>8670</v>
      </c>
      <c r="D1037" s="5" t="s">
        <v>179</v>
      </c>
      <c r="E1037" s="5" t="s">
        <v>21</v>
      </c>
      <c r="F1037" s="5" t="s">
        <v>180</v>
      </c>
      <c r="G1037" s="5" t="s">
        <v>8671</v>
      </c>
      <c r="H1037" s="5" t="s">
        <v>15</v>
      </c>
      <c r="I1037" s="5" t="s">
        <v>181</v>
      </c>
      <c r="J1037" s="5" t="s">
        <v>8672</v>
      </c>
      <c r="K1037" s="4">
        <v>44806</v>
      </c>
    </row>
    <row r="1038" spans="1:11" ht="14.15" customHeight="1" x14ac:dyDescent="0.2">
      <c r="A1038" s="6">
        <f t="shared" si="16"/>
        <v>1037</v>
      </c>
      <c r="B1038" s="5" t="s">
        <v>5085</v>
      </c>
      <c r="C1038" s="5" t="s">
        <v>5086</v>
      </c>
      <c r="D1038" s="5" t="s">
        <v>5087</v>
      </c>
      <c r="E1038" s="5"/>
      <c r="F1038" s="5" t="s">
        <v>5088</v>
      </c>
      <c r="G1038" s="5" t="s">
        <v>5089</v>
      </c>
      <c r="H1038" s="5"/>
      <c r="I1038" s="5"/>
      <c r="J1038" s="5"/>
      <c r="K1038" s="4">
        <v>40499</v>
      </c>
    </row>
    <row r="1039" spans="1:11" ht="14.15" customHeight="1" x14ac:dyDescent="0.2">
      <c r="A1039" s="6">
        <f t="shared" si="16"/>
        <v>1038</v>
      </c>
      <c r="B1039" s="5" t="s">
        <v>1407</v>
      </c>
      <c r="C1039" s="5" t="s">
        <v>5626</v>
      </c>
      <c r="D1039" s="5" t="s">
        <v>5627</v>
      </c>
      <c r="E1039" s="5" t="s">
        <v>5628</v>
      </c>
      <c r="F1039" s="5" t="s">
        <v>5629</v>
      </c>
      <c r="G1039" s="5" t="s">
        <v>5630</v>
      </c>
      <c r="H1039" s="5"/>
      <c r="I1039" s="5"/>
      <c r="J1039" s="5"/>
      <c r="K1039" s="4">
        <v>41387</v>
      </c>
    </row>
    <row r="1040" spans="1:11" ht="14.15" customHeight="1" x14ac:dyDescent="0.2">
      <c r="A1040" s="6">
        <f t="shared" si="16"/>
        <v>1039</v>
      </c>
      <c r="B1040" s="5" t="s">
        <v>8984</v>
      </c>
      <c r="C1040" s="5" t="s">
        <v>8985</v>
      </c>
      <c r="D1040" s="5" t="s">
        <v>8986</v>
      </c>
      <c r="E1040" s="5" t="s">
        <v>8987</v>
      </c>
      <c r="F1040" s="5" t="s">
        <v>8988</v>
      </c>
      <c r="G1040" s="5" t="s">
        <v>996</v>
      </c>
      <c r="H1040" s="5" t="s">
        <v>15</v>
      </c>
      <c r="I1040" s="5" t="s">
        <v>997</v>
      </c>
      <c r="J1040" s="5" t="s">
        <v>998</v>
      </c>
      <c r="K1040" s="4">
        <v>45203</v>
      </c>
    </row>
    <row r="1041" spans="1:11" ht="14.15" customHeight="1" x14ac:dyDescent="0.2">
      <c r="A1041" s="6">
        <f t="shared" si="16"/>
        <v>1040</v>
      </c>
      <c r="B1041" s="5" t="s">
        <v>9628</v>
      </c>
      <c r="C1041" s="5" t="s">
        <v>9629</v>
      </c>
      <c r="D1041" s="5" t="s">
        <v>8986</v>
      </c>
      <c r="E1041" s="5" t="s">
        <v>9630</v>
      </c>
      <c r="F1041" s="5" t="s">
        <v>9631</v>
      </c>
      <c r="G1041" s="5" t="s">
        <v>9632</v>
      </c>
      <c r="H1041" s="5" t="s">
        <v>15</v>
      </c>
      <c r="I1041" s="5" t="s">
        <v>9633</v>
      </c>
      <c r="J1041" s="5" t="s">
        <v>9634</v>
      </c>
      <c r="K1041" s="4">
        <v>45595</v>
      </c>
    </row>
    <row r="1042" spans="1:11" ht="14.15" customHeight="1" x14ac:dyDescent="0.2">
      <c r="A1042" s="6">
        <f t="shared" si="16"/>
        <v>1041</v>
      </c>
      <c r="B1042" s="5" t="s">
        <v>4890</v>
      </c>
      <c r="C1042" s="5" t="s">
        <v>4891</v>
      </c>
      <c r="D1042" s="5" t="s">
        <v>4892</v>
      </c>
      <c r="E1042" s="5" t="s">
        <v>4893</v>
      </c>
      <c r="F1042" s="5" t="s">
        <v>4894</v>
      </c>
      <c r="G1042" s="5" t="s">
        <v>4895</v>
      </c>
      <c r="H1042" s="5" t="s">
        <v>15</v>
      </c>
      <c r="I1042" s="5" t="s">
        <v>3645</v>
      </c>
      <c r="J1042" s="5" t="s">
        <v>3646</v>
      </c>
      <c r="K1042" s="4">
        <v>40210</v>
      </c>
    </row>
    <row r="1043" spans="1:11" ht="14.15" customHeight="1" x14ac:dyDescent="0.2">
      <c r="A1043" s="6">
        <f t="shared" si="16"/>
        <v>1042</v>
      </c>
      <c r="B1043" s="5" t="s">
        <v>7174</v>
      </c>
      <c r="C1043" s="5" t="s">
        <v>7175</v>
      </c>
      <c r="D1043" s="5" t="s">
        <v>7176</v>
      </c>
      <c r="E1043" s="5" t="s">
        <v>7177</v>
      </c>
      <c r="F1043" s="5" t="s">
        <v>7178</v>
      </c>
      <c r="G1043" s="5" t="s">
        <v>5293</v>
      </c>
      <c r="H1043" s="5" t="s">
        <v>168</v>
      </c>
      <c r="I1043" s="5" t="s">
        <v>5294</v>
      </c>
      <c r="J1043" s="5" t="s">
        <v>5295</v>
      </c>
      <c r="K1043" s="4">
        <v>43395</v>
      </c>
    </row>
    <row r="1044" spans="1:11" ht="14.15" customHeight="1" x14ac:dyDescent="0.2">
      <c r="A1044" s="6">
        <f t="shared" si="16"/>
        <v>1043</v>
      </c>
      <c r="B1044" s="5" t="s">
        <v>4542</v>
      </c>
      <c r="C1044" s="5" t="s">
        <v>4543</v>
      </c>
      <c r="D1044" s="5" t="s">
        <v>4544</v>
      </c>
      <c r="E1044" s="5"/>
      <c r="F1044" s="5" t="s">
        <v>4545</v>
      </c>
      <c r="G1044" s="5" t="s">
        <v>103</v>
      </c>
      <c r="H1044" s="5" t="s">
        <v>15</v>
      </c>
      <c r="I1044" s="5" t="s">
        <v>104</v>
      </c>
      <c r="J1044" s="5" t="s">
        <v>105</v>
      </c>
      <c r="K1044" s="4">
        <v>39533</v>
      </c>
    </row>
    <row r="1045" spans="1:11" ht="14.15" customHeight="1" x14ac:dyDescent="0.2">
      <c r="A1045" s="6">
        <f t="shared" si="16"/>
        <v>1044</v>
      </c>
      <c r="B1045" s="5" t="s">
        <v>1878</v>
      </c>
      <c r="C1045" s="5" t="s">
        <v>1879</v>
      </c>
      <c r="D1045" s="5" t="s">
        <v>1880</v>
      </c>
      <c r="E1045" s="5" t="s">
        <v>1881</v>
      </c>
      <c r="F1045" s="5" t="s">
        <v>1882</v>
      </c>
      <c r="G1045" s="5" t="s">
        <v>1883</v>
      </c>
      <c r="H1045" s="5" t="s">
        <v>15</v>
      </c>
      <c r="I1045" s="5" t="s">
        <v>1884</v>
      </c>
      <c r="J1045" s="5" t="s">
        <v>1885</v>
      </c>
      <c r="K1045" s="4">
        <v>29424</v>
      </c>
    </row>
    <row r="1046" spans="1:11" ht="14.15" customHeight="1" x14ac:dyDescent="0.2">
      <c r="A1046" s="6">
        <f t="shared" si="16"/>
        <v>1045</v>
      </c>
      <c r="B1046" s="5" t="s">
        <v>9513</v>
      </c>
      <c r="C1046" s="5" t="s">
        <v>9514</v>
      </c>
      <c r="D1046" s="5" t="s">
        <v>9515</v>
      </c>
      <c r="E1046" s="5"/>
      <c r="F1046" s="5"/>
      <c r="G1046" s="5" t="s">
        <v>9516</v>
      </c>
      <c r="H1046" s="5" t="s">
        <v>15</v>
      </c>
      <c r="I1046" s="5" t="s">
        <v>9492</v>
      </c>
      <c r="J1046" s="5" t="s">
        <v>9517</v>
      </c>
      <c r="K1046" s="4">
        <v>45476</v>
      </c>
    </row>
    <row r="1047" spans="1:11" ht="14.15" customHeight="1" x14ac:dyDescent="0.2">
      <c r="A1047" s="6">
        <f t="shared" si="16"/>
        <v>1046</v>
      </c>
      <c r="B1047" s="5" t="s">
        <v>3685</v>
      </c>
      <c r="C1047" s="5" t="s">
        <v>3686</v>
      </c>
      <c r="D1047" s="5" t="s">
        <v>3687</v>
      </c>
      <c r="E1047" s="5" t="s">
        <v>3688</v>
      </c>
      <c r="F1047" s="5" t="s">
        <v>3689</v>
      </c>
      <c r="G1047" s="5" t="s">
        <v>3690</v>
      </c>
      <c r="H1047" s="5" t="s">
        <v>15</v>
      </c>
      <c r="I1047" s="5" t="s">
        <v>1232</v>
      </c>
      <c r="J1047" s="5" t="s">
        <v>1233</v>
      </c>
      <c r="K1047" s="4">
        <v>37495</v>
      </c>
    </row>
    <row r="1048" spans="1:11" ht="14.15" customHeight="1" x14ac:dyDescent="0.2">
      <c r="A1048" s="6">
        <f t="shared" si="16"/>
        <v>1047</v>
      </c>
      <c r="B1048" s="5" t="s">
        <v>6490</v>
      </c>
      <c r="C1048" s="5" t="s">
        <v>6491</v>
      </c>
      <c r="D1048" s="5" t="s">
        <v>6492</v>
      </c>
      <c r="E1048" s="5" t="s">
        <v>6493</v>
      </c>
      <c r="F1048" s="5" t="s">
        <v>6494</v>
      </c>
      <c r="G1048" s="5" t="s">
        <v>6495</v>
      </c>
      <c r="H1048" s="5" t="s">
        <v>15</v>
      </c>
      <c r="I1048" s="5" t="s">
        <v>6496</v>
      </c>
      <c r="J1048" s="5" t="s">
        <v>6497</v>
      </c>
      <c r="K1048" s="4">
        <v>42608</v>
      </c>
    </row>
    <row r="1049" spans="1:11" ht="14.15" customHeight="1" x14ac:dyDescent="0.2">
      <c r="A1049" s="6">
        <f t="shared" si="16"/>
        <v>1048</v>
      </c>
      <c r="B1049" s="5" t="s">
        <v>5213</v>
      </c>
      <c r="C1049" s="5" t="s">
        <v>5214</v>
      </c>
      <c r="D1049" s="5" t="s">
        <v>5215</v>
      </c>
      <c r="E1049" s="5" t="s">
        <v>5216</v>
      </c>
      <c r="F1049" s="5" t="s">
        <v>5217</v>
      </c>
      <c r="G1049" s="5" t="s">
        <v>5218</v>
      </c>
      <c r="H1049" s="5"/>
      <c r="I1049" s="5"/>
      <c r="J1049" s="5"/>
      <c r="K1049" s="4">
        <v>40694</v>
      </c>
    </row>
    <row r="1050" spans="1:11" ht="14.15" customHeight="1" x14ac:dyDescent="0.2">
      <c r="A1050" s="6">
        <f t="shared" si="16"/>
        <v>1049</v>
      </c>
      <c r="B1050" s="5" t="s">
        <v>8810</v>
      </c>
      <c r="C1050" s="5" t="s">
        <v>8811</v>
      </c>
      <c r="D1050" s="5" t="s">
        <v>8812</v>
      </c>
      <c r="E1050" s="5" t="s">
        <v>8813</v>
      </c>
      <c r="F1050" s="5" t="s">
        <v>8814</v>
      </c>
      <c r="G1050" s="5" t="s">
        <v>8815</v>
      </c>
      <c r="H1050" s="5"/>
      <c r="I1050" s="5"/>
      <c r="J1050" s="5"/>
      <c r="K1050" s="4">
        <v>45111</v>
      </c>
    </row>
    <row r="1051" spans="1:11" ht="14.15" customHeight="1" x14ac:dyDescent="0.2">
      <c r="A1051" s="6">
        <f t="shared" si="16"/>
        <v>1050</v>
      </c>
      <c r="B1051" s="5" t="s">
        <v>5560</v>
      </c>
      <c r="C1051" s="5" t="s">
        <v>5561</v>
      </c>
      <c r="D1051" s="5" t="s">
        <v>5562</v>
      </c>
      <c r="E1051" s="5" t="s">
        <v>5563</v>
      </c>
      <c r="F1051" s="5" t="s">
        <v>5564</v>
      </c>
      <c r="G1051" s="5" t="s">
        <v>5565</v>
      </c>
      <c r="H1051" s="5"/>
      <c r="I1051" s="5"/>
      <c r="J1051" s="5"/>
      <c r="K1051" s="4">
        <v>41241</v>
      </c>
    </row>
    <row r="1052" spans="1:11" ht="14.15" customHeight="1" x14ac:dyDescent="0.2">
      <c r="A1052" s="6">
        <f t="shared" si="16"/>
        <v>1051</v>
      </c>
      <c r="B1052" s="5" t="s">
        <v>7122</v>
      </c>
      <c r="C1052" s="5" t="s">
        <v>7123</v>
      </c>
      <c r="D1052" s="5" t="s">
        <v>7124</v>
      </c>
      <c r="E1052" s="5" t="s">
        <v>7125</v>
      </c>
      <c r="F1052" s="5" t="s">
        <v>7126</v>
      </c>
      <c r="G1052" s="5" t="s">
        <v>6846</v>
      </c>
      <c r="H1052" s="5" t="s">
        <v>15</v>
      </c>
      <c r="I1052" s="5" t="s">
        <v>6847</v>
      </c>
      <c r="J1052" s="5" t="s">
        <v>6848</v>
      </c>
      <c r="K1052" s="4">
        <v>43339</v>
      </c>
    </row>
    <row r="1053" spans="1:11" ht="14.15" customHeight="1" x14ac:dyDescent="0.2">
      <c r="A1053" s="6">
        <f t="shared" si="16"/>
        <v>1052</v>
      </c>
      <c r="B1053" s="5" t="s">
        <v>8673</v>
      </c>
      <c r="C1053" s="5" t="s">
        <v>4852</v>
      </c>
      <c r="D1053" s="5" t="s">
        <v>4853</v>
      </c>
      <c r="E1053" s="5" t="s">
        <v>4854</v>
      </c>
      <c r="F1053" s="5" t="s">
        <v>4855</v>
      </c>
      <c r="G1053" s="5" t="s">
        <v>9740</v>
      </c>
      <c r="H1053" s="5"/>
      <c r="I1053" s="5"/>
      <c r="J1053" s="5"/>
      <c r="K1053" s="4">
        <v>45035</v>
      </c>
    </row>
    <row r="1054" spans="1:11" ht="14.15" customHeight="1" x14ac:dyDescent="0.2">
      <c r="A1054" s="6">
        <f t="shared" si="16"/>
        <v>1053</v>
      </c>
      <c r="B1054" s="5" t="s">
        <v>182</v>
      </c>
      <c r="C1054" s="5" t="s">
        <v>183</v>
      </c>
      <c r="D1054" s="5" t="s">
        <v>184</v>
      </c>
      <c r="E1054" s="5" t="s">
        <v>185</v>
      </c>
      <c r="F1054" s="5" t="s">
        <v>155</v>
      </c>
      <c r="G1054" s="5" t="s">
        <v>156</v>
      </c>
      <c r="H1054" s="5" t="s">
        <v>15</v>
      </c>
      <c r="I1054" s="5" t="s">
        <v>178</v>
      </c>
      <c r="J1054" s="5" t="s">
        <v>158</v>
      </c>
      <c r="K1054" s="4">
        <v>38068</v>
      </c>
    </row>
    <row r="1055" spans="1:11" ht="14.15" customHeight="1" x14ac:dyDescent="0.2">
      <c r="A1055" s="6">
        <f t="shared" si="16"/>
        <v>1054</v>
      </c>
      <c r="B1055" s="5" t="s">
        <v>151</v>
      </c>
      <c r="C1055" s="5" t="s">
        <v>152</v>
      </c>
      <c r="D1055" s="5" t="s">
        <v>153</v>
      </c>
      <c r="E1055" s="5" t="s">
        <v>154</v>
      </c>
      <c r="F1055" s="5" t="s">
        <v>155</v>
      </c>
      <c r="G1055" s="5" t="s">
        <v>156</v>
      </c>
      <c r="H1055" s="5" t="s">
        <v>15</v>
      </c>
      <c r="I1055" s="5" t="s">
        <v>157</v>
      </c>
      <c r="J1055" s="5" t="s">
        <v>158</v>
      </c>
      <c r="K1055" s="4">
        <v>36782</v>
      </c>
    </row>
    <row r="1056" spans="1:11" ht="14.15" customHeight="1" x14ac:dyDescent="0.2">
      <c r="A1056" s="6">
        <f t="shared" si="16"/>
        <v>1055</v>
      </c>
      <c r="B1056" s="5" t="s">
        <v>1362</v>
      </c>
      <c r="C1056" s="5" t="s">
        <v>4214</v>
      </c>
      <c r="D1056" s="5" t="s">
        <v>4215</v>
      </c>
      <c r="E1056" s="5" t="s">
        <v>4216</v>
      </c>
      <c r="F1056" s="5" t="s">
        <v>4217</v>
      </c>
      <c r="G1056" s="5" t="s">
        <v>4218</v>
      </c>
      <c r="H1056" s="5"/>
      <c r="I1056" s="5"/>
      <c r="J1056" s="5"/>
      <c r="K1056" s="4">
        <v>38838</v>
      </c>
    </row>
    <row r="1057" spans="1:11" ht="14.15" customHeight="1" x14ac:dyDescent="0.2">
      <c r="A1057" s="6">
        <f t="shared" si="16"/>
        <v>1056</v>
      </c>
      <c r="B1057" s="5" t="s">
        <v>3494</v>
      </c>
      <c r="C1057" s="5" t="s">
        <v>3495</v>
      </c>
      <c r="D1057" s="5" t="s">
        <v>3496</v>
      </c>
      <c r="E1057" s="5" t="s">
        <v>3497</v>
      </c>
      <c r="F1057" s="5" t="s">
        <v>3498</v>
      </c>
      <c r="G1057" s="5" t="s">
        <v>3499</v>
      </c>
      <c r="H1057" s="5" t="s">
        <v>15</v>
      </c>
      <c r="I1057" s="5" t="s">
        <v>3500</v>
      </c>
      <c r="J1057" s="5"/>
      <c r="K1057" s="4">
        <v>37113</v>
      </c>
    </row>
    <row r="1058" spans="1:11" ht="14.15" customHeight="1" x14ac:dyDescent="0.2">
      <c r="A1058" s="6">
        <f t="shared" si="16"/>
        <v>1057</v>
      </c>
      <c r="B1058" s="5" t="s">
        <v>6563</v>
      </c>
      <c r="C1058" s="5" t="s">
        <v>6564</v>
      </c>
      <c r="D1058" s="5" t="s">
        <v>3496</v>
      </c>
      <c r="E1058" s="5" t="s">
        <v>6565</v>
      </c>
      <c r="F1058" s="5" t="s">
        <v>6566</v>
      </c>
      <c r="G1058" s="5" t="s">
        <v>6567</v>
      </c>
      <c r="H1058" s="5" t="s">
        <v>15</v>
      </c>
      <c r="I1058" s="5" t="s">
        <v>5597</v>
      </c>
      <c r="J1058" s="5" t="s">
        <v>6568</v>
      </c>
      <c r="K1058" s="4">
        <v>42698</v>
      </c>
    </row>
    <row r="1059" spans="1:11" ht="14.15" customHeight="1" x14ac:dyDescent="0.2">
      <c r="A1059" s="6">
        <f t="shared" si="16"/>
        <v>1058</v>
      </c>
      <c r="B1059" s="5" t="s">
        <v>6806</v>
      </c>
      <c r="C1059" s="5" t="s">
        <v>6807</v>
      </c>
      <c r="D1059" s="5" t="s">
        <v>6808</v>
      </c>
      <c r="E1059" s="5" t="s">
        <v>3637</v>
      </c>
      <c r="F1059" s="5" t="s">
        <v>6809</v>
      </c>
      <c r="G1059" s="5" t="s">
        <v>6810</v>
      </c>
      <c r="H1059" s="5" t="s">
        <v>15</v>
      </c>
      <c r="I1059" s="5" t="s">
        <v>6811</v>
      </c>
      <c r="J1059" s="5" t="s">
        <v>6812</v>
      </c>
      <c r="K1059" s="4">
        <v>43005</v>
      </c>
    </row>
    <row r="1060" spans="1:11" ht="14.15" customHeight="1" x14ac:dyDescent="0.2">
      <c r="A1060" s="6">
        <f t="shared" si="16"/>
        <v>1059</v>
      </c>
      <c r="B1060" s="5" t="s">
        <v>8232</v>
      </c>
      <c r="C1060" s="5" t="s">
        <v>8233</v>
      </c>
      <c r="D1060" s="5" t="s">
        <v>8234</v>
      </c>
      <c r="E1060" s="5" t="s">
        <v>8235</v>
      </c>
      <c r="F1060" s="5" t="s">
        <v>8236</v>
      </c>
      <c r="G1060" s="5" t="s">
        <v>7696</v>
      </c>
      <c r="H1060" s="5" t="s">
        <v>15</v>
      </c>
      <c r="I1060" s="5" t="s">
        <v>6865</v>
      </c>
      <c r="J1060" s="5" t="s">
        <v>7697</v>
      </c>
      <c r="K1060" s="4">
        <v>44293</v>
      </c>
    </row>
    <row r="1061" spans="1:11" ht="14.15" customHeight="1" x14ac:dyDescent="0.2">
      <c r="A1061" s="6">
        <f t="shared" si="16"/>
        <v>1060</v>
      </c>
      <c r="B1061" s="5" t="s">
        <v>6202</v>
      </c>
      <c r="C1061" s="5" t="s">
        <v>6203</v>
      </c>
      <c r="D1061" s="5" t="s">
        <v>6204</v>
      </c>
      <c r="E1061" s="5" t="s">
        <v>6205</v>
      </c>
      <c r="F1061" s="5" t="s">
        <v>6206</v>
      </c>
      <c r="G1061" s="5" t="s">
        <v>6207</v>
      </c>
      <c r="H1061" s="5"/>
      <c r="I1061" s="5"/>
      <c r="J1061" s="5"/>
      <c r="K1061" s="4">
        <v>42184</v>
      </c>
    </row>
    <row r="1062" spans="1:11" ht="14.15" customHeight="1" x14ac:dyDescent="0.2">
      <c r="A1062" s="6">
        <f t="shared" si="16"/>
        <v>1061</v>
      </c>
      <c r="B1062" s="5" t="s">
        <v>212</v>
      </c>
      <c r="C1062" s="5" t="s">
        <v>213</v>
      </c>
      <c r="D1062" s="5" t="s">
        <v>214</v>
      </c>
      <c r="E1062" s="5" t="s">
        <v>21</v>
      </c>
      <c r="F1062" s="5" t="s">
        <v>215</v>
      </c>
      <c r="G1062" s="5" t="s">
        <v>216</v>
      </c>
      <c r="H1062" s="5"/>
      <c r="I1062" s="5"/>
      <c r="J1062" s="5"/>
      <c r="K1062" s="4">
        <v>37097</v>
      </c>
    </row>
    <row r="1063" spans="1:11" ht="14.15" customHeight="1" x14ac:dyDescent="0.2">
      <c r="A1063" s="6">
        <f t="shared" si="16"/>
        <v>1062</v>
      </c>
      <c r="B1063" s="5" t="s">
        <v>5498</v>
      </c>
      <c r="C1063" s="5" t="s">
        <v>5499</v>
      </c>
      <c r="D1063" s="5" t="s">
        <v>5500</v>
      </c>
      <c r="E1063" s="5" t="s">
        <v>5501</v>
      </c>
      <c r="F1063" s="5" t="s">
        <v>5502</v>
      </c>
      <c r="G1063" s="5" t="s">
        <v>5439</v>
      </c>
      <c r="H1063" s="5" t="s">
        <v>15</v>
      </c>
      <c r="I1063" s="5" t="s">
        <v>5440</v>
      </c>
      <c r="J1063" s="5" t="s">
        <v>5441</v>
      </c>
      <c r="K1063" s="4">
        <v>41159</v>
      </c>
    </row>
    <row r="1064" spans="1:11" ht="14.15" customHeight="1" x14ac:dyDescent="0.2">
      <c r="A1064" s="6">
        <f t="shared" si="16"/>
        <v>1063</v>
      </c>
      <c r="B1064" s="5" t="s">
        <v>18</v>
      </c>
      <c r="C1064" s="5" t="s">
        <v>19</v>
      </c>
      <c r="D1064" s="5" t="s">
        <v>20</v>
      </c>
      <c r="E1064" s="5" t="s">
        <v>21</v>
      </c>
      <c r="F1064" s="5" t="s">
        <v>22</v>
      </c>
      <c r="G1064" s="5" t="s">
        <v>23</v>
      </c>
      <c r="H1064" s="5"/>
      <c r="I1064" s="5"/>
      <c r="J1064" s="5"/>
      <c r="K1064" s="4">
        <v>40298</v>
      </c>
    </row>
    <row r="1065" spans="1:11" ht="14.15" customHeight="1" x14ac:dyDescent="0.2">
      <c r="A1065" s="6">
        <f t="shared" si="16"/>
        <v>1064</v>
      </c>
      <c r="B1065" s="5" t="s">
        <v>9174</v>
      </c>
      <c r="C1065" s="5" t="s">
        <v>9175</v>
      </c>
      <c r="D1065" s="5" t="s">
        <v>9176</v>
      </c>
      <c r="E1065" s="5" t="s">
        <v>9177</v>
      </c>
      <c r="F1065" s="5" t="s">
        <v>9178</v>
      </c>
      <c r="G1065" s="5" t="s">
        <v>996</v>
      </c>
      <c r="H1065" s="5" t="s">
        <v>15</v>
      </c>
      <c r="I1065" s="5" t="s">
        <v>997</v>
      </c>
      <c r="J1065" s="5" t="s">
        <v>998</v>
      </c>
      <c r="K1065" s="4">
        <v>45376</v>
      </c>
    </row>
    <row r="1066" spans="1:11" ht="14.15" customHeight="1" x14ac:dyDescent="0.2">
      <c r="A1066" s="6">
        <f t="shared" si="16"/>
        <v>1065</v>
      </c>
      <c r="B1066" s="5" t="s">
        <v>8020</v>
      </c>
      <c r="C1066" s="5" t="s">
        <v>8021</v>
      </c>
      <c r="D1066" s="5" t="s">
        <v>8022</v>
      </c>
      <c r="E1066" s="5"/>
      <c r="F1066" s="5" t="s">
        <v>8023</v>
      </c>
      <c r="G1066" s="5" t="s">
        <v>996</v>
      </c>
      <c r="H1066" s="5" t="s">
        <v>15</v>
      </c>
      <c r="I1066" s="5" t="s">
        <v>997</v>
      </c>
      <c r="J1066" s="5" t="s">
        <v>998</v>
      </c>
      <c r="K1066" s="4">
        <v>44174</v>
      </c>
    </row>
    <row r="1067" spans="1:11" ht="14.15" customHeight="1" x14ac:dyDescent="0.2">
      <c r="A1067" s="6">
        <f t="shared" si="16"/>
        <v>1066</v>
      </c>
      <c r="B1067" s="5" t="s">
        <v>7221</v>
      </c>
      <c r="C1067" s="5" t="s">
        <v>7222</v>
      </c>
      <c r="D1067" s="5" t="s">
        <v>7223</v>
      </c>
      <c r="E1067" s="5" t="s">
        <v>7224</v>
      </c>
      <c r="F1067" s="5" t="s">
        <v>7225</v>
      </c>
      <c r="G1067" s="5" t="s">
        <v>7226</v>
      </c>
      <c r="H1067" s="5"/>
      <c r="I1067" s="5"/>
      <c r="J1067" s="5"/>
      <c r="K1067" s="4">
        <v>43460</v>
      </c>
    </row>
    <row r="1068" spans="1:11" ht="14.15" customHeight="1" x14ac:dyDescent="0.2">
      <c r="A1068" s="6">
        <f t="shared" si="16"/>
        <v>1067</v>
      </c>
      <c r="B1068" s="5" t="s">
        <v>378</v>
      </c>
      <c r="C1068" s="5" t="s">
        <v>379</v>
      </c>
      <c r="D1068" s="5" t="s">
        <v>380</v>
      </c>
      <c r="E1068" s="5"/>
      <c r="F1068" s="5" t="s">
        <v>381</v>
      </c>
      <c r="G1068" s="5" t="s">
        <v>382</v>
      </c>
      <c r="H1068" s="5" t="s">
        <v>15</v>
      </c>
      <c r="I1068" s="5" t="s">
        <v>383</v>
      </c>
      <c r="J1068" s="5" t="s">
        <v>384</v>
      </c>
      <c r="K1068" s="4">
        <v>30480</v>
      </c>
    </row>
    <row r="1069" spans="1:11" ht="14.15" customHeight="1" x14ac:dyDescent="0.2">
      <c r="A1069" s="6">
        <f t="shared" si="16"/>
        <v>1068</v>
      </c>
      <c r="B1069" s="5" t="s">
        <v>7858</v>
      </c>
      <c r="C1069" s="5" t="s">
        <v>7859</v>
      </c>
      <c r="D1069" s="5" t="s">
        <v>7860</v>
      </c>
      <c r="E1069" s="5"/>
      <c r="F1069" s="5" t="s">
        <v>7861</v>
      </c>
      <c r="G1069" s="5" t="s">
        <v>7856</v>
      </c>
      <c r="H1069" s="5" t="s">
        <v>15</v>
      </c>
      <c r="I1069" s="5" t="s">
        <v>7862</v>
      </c>
      <c r="J1069" s="5" t="s">
        <v>7857</v>
      </c>
      <c r="K1069" s="4">
        <v>44105</v>
      </c>
    </row>
    <row r="1070" spans="1:11" ht="14.15" customHeight="1" x14ac:dyDescent="0.2">
      <c r="A1070" s="6">
        <f t="shared" si="16"/>
        <v>1069</v>
      </c>
      <c r="B1070" s="5" t="s">
        <v>1499</v>
      </c>
      <c r="C1070" s="5" t="s">
        <v>7333</v>
      </c>
      <c r="D1070" s="5" t="s">
        <v>7334</v>
      </c>
      <c r="E1070" s="5"/>
      <c r="F1070" s="5" t="s">
        <v>7335</v>
      </c>
      <c r="G1070" s="5" t="s">
        <v>7336</v>
      </c>
      <c r="H1070" s="5"/>
      <c r="I1070" s="5"/>
      <c r="J1070" s="5"/>
      <c r="K1070" s="4">
        <v>43565</v>
      </c>
    </row>
    <row r="1071" spans="1:11" ht="14.15" customHeight="1" x14ac:dyDescent="0.2">
      <c r="A1071" s="6">
        <f t="shared" si="16"/>
        <v>1070</v>
      </c>
      <c r="B1071" s="5" t="s">
        <v>6509</v>
      </c>
      <c r="C1071" s="5" t="s">
        <v>6510</v>
      </c>
      <c r="D1071" s="5" t="s">
        <v>6511</v>
      </c>
      <c r="E1071" s="5" t="s">
        <v>6512</v>
      </c>
      <c r="F1071" s="5" t="s">
        <v>6513</v>
      </c>
      <c r="G1071" s="5" t="s">
        <v>6514</v>
      </c>
      <c r="H1071" s="5"/>
      <c r="I1071" s="5"/>
      <c r="J1071" s="5"/>
      <c r="K1071" s="4">
        <v>42759</v>
      </c>
    </row>
    <row r="1072" spans="1:11" ht="14.15" customHeight="1" x14ac:dyDescent="0.2">
      <c r="A1072" s="6">
        <f t="shared" si="16"/>
        <v>1071</v>
      </c>
      <c r="B1072" s="5" t="s">
        <v>1519</v>
      </c>
      <c r="C1072" s="5" t="s">
        <v>7712</v>
      </c>
      <c r="D1072" s="5" t="s">
        <v>7713</v>
      </c>
      <c r="E1072" s="5"/>
      <c r="F1072" s="5" t="s">
        <v>7714</v>
      </c>
      <c r="G1072" s="5" t="s">
        <v>5822</v>
      </c>
      <c r="H1072" s="5"/>
      <c r="I1072" s="5"/>
      <c r="J1072" s="5"/>
      <c r="K1072" s="4">
        <v>43962</v>
      </c>
    </row>
    <row r="1073" spans="1:11" ht="14.15" customHeight="1" x14ac:dyDescent="0.2">
      <c r="A1073" s="6">
        <f t="shared" si="16"/>
        <v>1072</v>
      </c>
      <c r="B1073" s="5" t="s">
        <v>7152</v>
      </c>
      <c r="C1073" s="5" t="s">
        <v>7153</v>
      </c>
      <c r="D1073" s="5" t="s">
        <v>7154</v>
      </c>
      <c r="E1073" s="5" t="s">
        <v>7155</v>
      </c>
      <c r="F1073" s="5" t="s">
        <v>7156</v>
      </c>
      <c r="G1073" s="5" t="s">
        <v>5621</v>
      </c>
      <c r="H1073" s="5" t="s">
        <v>15</v>
      </c>
      <c r="I1073" s="5" t="s">
        <v>5622</v>
      </c>
      <c r="J1073" s="5" t="s">
        <v>5623</v>
      </c>
      <c r="K1073" s="4">
        <v>43378</v>
      </c>
    </row>
    <row r="1074" spans="1:11" ht="14.15" customHeight="1" x14ac:dyDescent="0.2">
      <c r="A1074" s="6">
        <f t="shared" si="16"/>
        <v>1073</v>
      </c>
      <c r="B1074" s="5" t="s">
        <v>7776</v>
      </c>
      <c r="C1074" s="5" t="s">
        <v>7777</v>
      </c>
      <c r="D1074" s="5" t="s">
        <v>7154</v>
      </c>
      <c r="E1074" s="5" t="s">
        <v>7778</v>
      </c>
      <c r="F1074" s="5" t="s">
        <v>7779</v>
      </c>
      <c r="G1074" s="5" t="s">
        <v>4694</v>
      </c>
      <c r="H1074" s="5" t="s">
        <v>168</v>
      </c>
      <c r="I1074" s="5" t="s">
        <v>4697</v>
      </c>
      <c r="J1074" s="5" t="s">
        <v>4698</v>
      </c>
      <c r="K1074" s="4">
        <v>44048</v>
      </c>
    </row>
    <row r="1075" spans="1:11" ht="14.15" customHeight="1" x14ac:dyDescent="0.2">
      <c r="A1075" s="6">
        <f t="shared" si="16"/>
        <v>1074</v>
      </c>
      <c r="B1075" s="5" t="s">
        <v>7790</v>
      </c>
      <c r="C1075" s="5" t="s">
        <v>7791</v>
      </c>
      <c r="D1075" s="5" t="s">
        <v>7792</v>
      </c>
      <c r="E1075" s="5" t="s">
        <v>7793</v>
      </c>
      <c r="F1075" s="5" t="s">
        <v>7794</v>
      </c>
      <c r="G1075" s="5" t="s">
        <v>7795</v>
      </c>
      <c r="H1075" s="5" t="s">
        <v>15</v>
      </c>
      <c r="I1075" s="5" t="s">
        <v>6225</v>
      </c>
      <c r="J1075" s="5" t="s">
        <v>7796</v>
      </c>
      <c r="K1075" s="4">
        <v>44047</v>
      </c>
    </row>
    <row r="1076" spans="1:11" ht="14.15" customHeight="1" x14ac:dyDescent="0.2">
      <c r="A1076" s="6">
        <f t="shared" si="16"/>
        <v>1075</v>
      </c>
      <c r="B1076" s="5" t="s">
        <v>3735</v>
      </c>
      <c r="C1076" s="5" t="s">
        <v>3736</v>
      </c>
      <c r="D1076" s="5" t="s">
        <v>3737</v>
      </c>
      <c r="E1076" s="5" t="s">
        <v>3738</v>
      </c>
      <c r="F1076" s="5" t="s">
        <v>3739</v>
      </c>
      <c r="G1076" s="5" t="s">
        <v>3740</v>
      </c>
      <c r="H1076" s="5"/>
      <c r="I1076" s="5"/>
      <c r="J1076" s="5"/>
      <c r="K1076" s="4">
        <v>37588</v>
      </c>
    </row>
    <row r="1077" spans="1:11" ht="14.15" customHeight="1" x14ac:dyDescent="0.2">
      <c r="A1077" s="6">
        <f t="shared" si="16"/>
        <v>1076</v>
      </c>
      <c r="B1077" s="5" t="s">
        <v>8679</v>
      </c>
      <c r="C1077" s="5" t="s">
        <v>8680</v>
      </c>
      <c r="D1077" s="5" t="s">
        <v>7693</v>
      </c>
      <c r="E1077" s="5" t="s">
        <v>7694</v>
      </c>
      <c r="F1077" s="5" t="s">
        <v>7695</v>
      </c>
      <c r="G1077" s="5" t="s">
        <v>8681</v>
      </c>
      <c r="H1077" s="5"/>
      <c r="I1077" s="5"/>
      <c r="J1077" s="5"/>
      <c r="K1077" s="4">
        <v>44900</v>
      </c>
    </row>
    <row r="1078" spans="1:11" ht="14.15" customHeight="1" x14ac:dyDescent="0.2">
      <c r="A1078" s="6">
        <f t="shared" si="16"/>
        <v>1077</v>
      </c>
      <c r="B1078" s="5" t="s">
        <v>7912</v>
      </c>
      <c r="C1078" s="5" t="s">
        <v>7913</v>
      </c>
      <c r="D1078" s="5" t="s">
        <v>7914</v>
      </c>
      <c r="E1078" s="5" t="s">
        <v>7915</v>
      </c>
      <c r="F1078" s="5" t="s">
        <v>7916</v>
      </c>
      <c r="G1078" s="5" t="s">
        <v>7917</v>
      </c>
      <c r="H1078" s="5" t="s">
        <v>7918</v>
      </c>
      <c r="I1078" s="5" t="s">
        <v>3458</v>
      </c>
      <c r="J1078" s="5" t="s">
        <v>3459</v>
      </c>
      <c r="K1078" s="4">
        <v>44110</v>
      </c>
    </row>
    <row r="1079" spans="1:11" ht="14.15" customHeight="1" x14ac:dyDescent="0.2">
      <c r="A1079" s="6">
        <f t="shared" si="16"/>
        <v>1078</v>
      </c>
      <c r="B1079" s="5" t="s">
        <v>3789</v>
      </c>
      <c r="C1079" s="5" t="s">
        <v>3790</v>
      </c>
      <c r="D1079" s="5" t="s">
        <v>1445</v>
      </c>
      <c r="E1079" s="5" t="s">
        <v>3791</v>
      </c>
      <c r="F1079" s="5" t="s">
        <v>3792</v>
      </c>
      <c r="G1079" s="5" t="s">
        <v>3793</v>
      </c>
      <c r="H1079" s="5"/>
      <c r="I1079" s="5"/>
      <c r="J1079" s="5"/>
      <c r="K1079" s="4">
        <v>37816</v>
      </c>
    </row>
    <row r="1080" spans="1:11" ht="14.15" customHeight="1" x14ac:dyDescent="0.2">
      <c r="A1080" s="6">
        <f t="shared" si="16"/>
        <v>1079</v>
      </c>
      <c r="B1080" s="5" t="s">
        <v>7853</v>
      </c>
      <c r="C1080" s="5" t="s">
        <v>8685</v>
      </c>
      <c r="D1080" s="5" t="s">
        <v>7854</v>
      </c>
      <c r="E1080" s="5"/>
      <c r="F1080" s="5" t="s">
        <v>7855</v>
      </c>
      <c r="G1080" s="5" t="s">
        <v>7856</v>
      </c>
      <c r="H1080" s="5" t="s">
        <v>15</v>
      </c>
      <c r="I1080" s="5" t="s">
        <v>7336</v>
      </c>
      <c r="J1080" s="5" t="s">
        <v>7857</v>
      </c>
      <c r="K1080" s="4">
        <v>44092</v>
      </c>
    </row>
    <row r="1081" spans="1:11" ht="14.15" customHeight="1" x14ac:dyDescent="0.2">
      <c r="A1081" s="6">
        <f t="shared" si="16"/>
        <v>1080</v>
      </c>
      <c r="B1081" s="5" t="s">
        <v>217</v>
      </c>
      <c r="C1081" s="5" t="s">
        <v>218</v>
      </c>
      <c r="D1081" s="5" t="s">
        <v>219</v>
      </c>
      <c r="E1081" s="5"/>
      <c r="F1081" s="5" t="s">
        <v>220</v>
      </c>
      <c r="G1081" s="5" t="s">
        <v>221</v>
      </c>
      <c r="H1081" s="5"/>
      <c r="I1081" s="5"/>
      <c r="J1081" s="5"/>
      <c r="K1081" s="4">
        <v>37000</v>
      </c>
    </row>
    <row r="1082" spans="1:11" ht="14.15" customHeight="1" x14ac:dyDescent="0.2">
      <c r="A1082" s="6">
        <f t="shared" si="16"/>
        <v>1081</v>
      </c>
      <c r="B1082" s="5" t="s">
        <v>3584</v>
      </c>
      <c r="C1082" s="5" t="s">
        <v>3585</v>
      </c>
      <c r="D1082" s="5" t="s">
        <v>1497</v>
      </c>
      <c r="E1082" s="5" t="s">
        <v>3586</v>
      </c>
      <c r="F1082" s="5" t="s">
        <v>3587</v>
      </c>
      <c r="G1082" s="5" t="s">
        <v>3588</v>
      </c>
      <c r="H1082" s="5" t="s">
        <v>15</v>
      </c>
      <c r="I1082" s="5" t="s">
        <v>3589</v>
      </c>
      <c r="J1082" s="5" t="s">
        <v>3590</v>
      </c>
      <c r="K1082" s="4">
        <v>37308</v>
      </c>
    </row>
    <row r="1083" spans="1:11" ht="14.15" customHeight="1" x14ac:dyDescent="0.2">
      <c r="A1083" s="6">
        <f t="shared" si="16"/>
        <v>1082</v>
      </c>
      <c r="B1083" s="5" t="s">
        <v>8816</v>
      </c>
      <c r="C1083" s="5" t="s">
        <v>8817</v>
      </c>
      <c r="D1083" s="5" t="s">
        <v>8818</v>
      </c>
      <c r="E1083" s="5" t="s">
        <v>8819</v>
      </c>
      <c r="F1083" s="5"/>
      <c r="G1083" s="5" t="s">
        <v>8820</v>
      </c>
      <c r="H1083" s="5"/>
      <c r="I1083" s="5"/>
      <c r="J1083" s="5"/>
      <c r="K1083" s="4">
        <v>45111</v>
      </c>
    </row>
    <row r="1084" spans="1:11" ht="14.15" customHeight="1" x14ac:dyDescent="0.2">
      <c r="A1084" s="6">
        <f t="shared" si="16"/>
        <v>1083</v>
      </c>
      <c r="B1084" s="5" t="s">
        <v>6072</v>
      </c>
      <c r="C1084" s="5" t="s">
        <v>6073</v>
      </c>
      <c r="D1084" s="5" t="s">
        <v>6074</v>
      </c>
      <c r="E1084" s="5" t="s">
        <v>6075</v>
      </c>
      <c r="F1084" s="5" t="s">
        <v>6076</v>
      </c>
      <c r="G1084" s="5" t="s">
        <v>6077</v>
      </c>
      <c r="H1084" s="5"/>
      <c r="I1084" s="5"/>
      <c r="J1084" s="5"/>
      <c r="K1084" s="4">
        <v>42030</v>
      </c>
    </row>
    <row r="1085" spans="1:11" ht="14.15" customHeight="1" x14ac:dyDescent="0.2">
      <c r="A1085" s="6">
        <f t="shared" si="16"/>
        <v>1084</v>
      </c>
      <c r="B1085" s="5" t="s">
        <v>8682</v>
      </c>
      <c r="C1085" s="5" t="s">
        <v>8683</v>
      </c>
      <c r="D1085" s="5" t="s">
        <v>245</v>
      </c>
      <c r="E1085" s="5" t="s">
        <v>246</v>
      </c>
      <c r="F1085" s="5" t="s">
        <v>247</v>
      </c>
      <c r="G1085" s="5" t="s">
        <v>8684</v>
      </c>
      <c r="H1085" s="5"/>
      <c r="I1085" s="5"/>
      <c r="J1085" s="5"/>
      <c r="K1085" s="4">
        <v>45019</v>
      </c>
    </row>
    <row r="1086" spans="1:11" ht="14.15" customHeight="1" x14ac:dyDescent="0.2">
      <c r="A1086" s="6">
        <f t="shared" si="16"/>
        <v>1085</v>
      </c>
      <c r="B1086" s="5" t="s">
        <v>4957</v>
      </c>
      <c r="C1086" s="5" t="s">
        <v>4958</v>
      </c>
      <c r="D1086" s="5" t="s">
        <v>4959</v>
      </c>
      <c r="E1086" s="5"/>
      <c r="F1086" s="5" t="s">
        <v>4960</v>
      </c>
      <c r="G1086" s="5" t="s">
        <v>4961</v>
      </c>
      <c r="H1086" s="5"/>
      <c r="I1086" s="5"/>
      <c r="J1086" s="5"/>
      <c r="K1086" s="4">
        <v>40281</v>
      </c>
    </row>
    <row r="1087" spans="1:11" ht="14.15" customHeight="1" x14ac:dyDescent="0.2">
      <c r="A1087" s="6">
        <f t="shared" si="16"/>
        <v>1086</v>
      </c>
      <c r="B1087" s="5" t="s">
        <v>5758</v>
      </c>
      <c r="C1087" s="5" t="s">
        <v>5759</v>
      </c>
      <c r="D1087" s="5" t="s">
        <v>5760</v>
      </c>
      <c r="E1087" s="5" t="s">
        <v>5761</v>
      </c>
      <c r="F1087" s="5" t="s">
        <v>5762</v>
      </c>
      <c r="G1087" s="5" t="s">
        <v>5763</v>
      </c>
      <c r="H1087" s="5" t="s">
        <v>15</v>
      </c>
      <c r="I1087" s="5" t="s">
        <v>5764</v>
      </c>
      <c r="J1087" s="5" t="s">
        <v>5765</v>
      </c>
      <c r="K1087" s="4">
        <v>41597</v>
      </c>
    </row>
    <row r="1088" spans="1:11" ht="14.15" customHeight="1" x14ac:dyDescent="0.2">
      <c r="A1088" s="6">
        <f t="shared" si="16"/>
        <v>1087</v>
      </c>
      <c r="B1088" s="5" t="s">
        <v>9518</v>
      </c>
      <c r="C1088" s="5" t="s">
        <v>9519</v>
      </c>
      <c r="D1088" s="5" t="s">
        <v>9520</v>
      </c>
      <c r="E1088" s="5" t="s">
        <v>9521</v>
      </c>
      <c r="F1088" s="5"/>
      <c r="G1088" s="5" t="s">
        <v>9522</v>
      </c>
      <c r="H1088" s="5" t="s">
        <v>15</v>
      </c>
      <c r="I1088" s="5" t="s">
        <v>9523</v>
      </c>
      <c r="J1088" s="5" t="s">
        <v>9524</v>
      </c>
      <c r="K1088" s="4">
        <v>45537</v>
      </c>
    </row>
    <row r="1089" spans="1:11" ht="14.15" customHeight="1" x14ac:dyDescent="0.2">
      <c r="A1089" s="6">
        <f t="shared" si="16"/>
        <v>1088</v>
      </c>
      <c r="B1089" s="5" t="s">
        <v>690</v>
      </c>
      <c r="C1089" s="5" t="s">
        <v>691</v>
      </c>
      <c r="D1089" s="5" t="s">
        <v>692</v>
      </c>
      <c r="E1089" s="5" t="s">
        <v>693</v>
      </c>
      <c r="F1089" s="5" t="s">
        <v>694</v>
      </c>
      <c r="G1089" s="5" t="s">
        <v>695</v>
      </c>
      <c r="H1089" s="5" t="s">
        <v>15</v>
      </c>
      <c r="I1089" s="5" t="s">
        <v>696</v>
      </c>
      <c r="J1089" s="5" t="s">
        <v>697</v>
      </c>
      <c r="K1089" s="4">
        <v>44477</v>
      </c>
    </row>
    <row r="1090" spans="1:11" ht="14.15" customHeight="1" x14ac:dyDescent="0.2">
      <c r="A1090" s="6">
        <f t="shared" ref="A1090:A1153" si="17">ROW()-1</f>
        <v>1089</v>
      </c>
      <c r="B1090" s="5" t="s">
        <v>829</v>
      </c>
      <c r="C1090" s="5" t="s">
        <v>830</v>
      </c>
      <c r="D1090" s="5" t="s">
        <v>692</v>
      </c>
      <c r="E1090" s="5" t="s">
        <v>831</v>
      </c>
      <c r="F1090" s="5"/>
      <c r="G1090" s="5" t="s">
        <v>832</v>
      </c>
      <c r="H1090" s="5"/>
      <c r="I1090" s="5"/>
      <c r="J1090" s="5"/>
      <c r="K1090" s="4">
        <v>44460</v>
      </c>
    </row>
    <row r="1091" spans="1:11" ht="14.15" customHeight="1" x14ac:dyDescent="0.2">
      <c r="A1091" s="6">
        <f t="shared" si="17"/>
        <v>1090</v>
      </c>
      <c r="B1091" s="5" t="s">
        <v>8674</v>
      </c>
      <c r="C1091" s="5" t="s">
        <v>8675</v>
      </c>
      <c r="D1091" s="5" t="s">
        <v>692</v>
      </c>
      <c r="E1091" s="5" t="s">
        <v>831</v>
      </c>
      <c r="F1091" s="5"/>
      <c r="G1091" s="5" t="s">
        <v>8676</v>
      </c>
      <c r="H1091" s="5" t="s">
        <v>15</v>
      </c>
      <c r="I1091" s="5" t="s">
        <v>8677</v>
      </c>
      <c r="J1091" s="5" t="s">
        <v>8678</v>
      </c>
      <c r="K1091" s="4">
        <v>44840</v>
      </c>
    </row>
    <row r="1092" spans="1:11" ht="14.15" customHeight="1" x14ac:dyDescent="0.2">
      <c r="A1092" s="6">
        <f t="shared" si="17"/>
        <v>1091</v>
      </c>
      <c r="B1092" s="5" t="s">
        <v>9344</v>
      </c>
      <c r="C1092" s="5" t="s">
        <v>9345</v>
      </c>
      <c r="D1092" s="5" t="s">
        <v>692</v>
      </c>
      <c r="E1092" s="5" t="s">
        <v>9346</v>
      </c>
      <c r="F1092" s="5" t="s">
        <v>9347</v>
      </c>
      <c r="G1092" s="5" t="s">
        <v>9348</v>
      </c>
      <c r="H1092" s="5" t="s">
        <v>15</v>
      </c>
      <c r="I1092" s="5" t="s">
        <v>9349</v>
      </c>
      <c r="J1092" s="5" t="s">
        <v>9350</v>
      </c>
      <c r="K1092" s="4">
        <v>45412</v>
      </c>
    </row>
    <row r="1093" spans="1:11" ht="14.15" customHeight="1" x14ac:dyDescent="0.2">
      <c r="A1093" s="6">
        <f t="shared" si="17"/>
        <v>1092</v>
      </c>
      <c r="B1093" s="5" t="s">
        <v>8014</v>
      </c>
      <c r="C1093" s="5" t="s">
        <v>8015</v>
      </c>
      <c r="D1093" s="5" t="s">
        <v>8016</v>
      </c>
      <c r="E1093" s="5" t="s">
        <v>8017</v>
      </c>
      <c r="F1093" s="5" t="s">
        <v>8018</v>
      </c>
      <c r="G1093" s="5" t="s">
        <v>8019</v>
      </c>
      <c r="H1093" s="5"/>
      <c r="I1093" s="5"/>
      <c r="J1093" s="5"/>
      <c r="K1093" s="4">
        <v>44210</v>
      </c>
    </row>
    <row r="1094" spans="1:11" ht="14.15" customHeight="1" x14ac:dyDescent="0.2">
      <c r="A1094" s="6">
        <f t="shared" si="17"/>
        <v>1093</v>
      </c>
      <c r="B1094" s="5" t="s">
        <v>1272</v>
      </c>
      <c r="C1094" s="5" t="s">
        <v>2328</v>
      </c>
      <c r="D1094" s="5" t="s">
        <v>2329</v>
      </c>
      <c r="E1094" s="5" t="s">
        <v>2330</v>
      </c>
      <c r="F1094" s="5" t="s">
        <v>2331</v>
      </c>
      <c r="G1094" s="5" t="s">
        <v>2332</v>
      </c>
      <c r="H1094" s="5"/>
      <c r="I1094" s="5"/>
      <c r="J1094" s="5"/>
      <c r="K1094" s="4">
        <v>32394</v>
      </c>
    </row>
    <row r="1095" spans="1:11" ht="14.15" customHeight="1" x14ac:dyDescent="0.2">
      <c r="A1095" s="6">
        <f t="shared" si="17"/>
        <v>1094</v>
      </c>
      <c r="B1095" s="5" t="s">
        <v>6860</v>
      </c>
      <c r="C1095" s="5" t="s">
        <v>6861</v>
      </c>
      <c r="D1095" s="5" t="s">
        <v>6862</v>
      </c>
      <c r="E1095" s="5" t="s">
        <v>6863</v>
      </c>
      <c r="F1095" s="5" t="s">
        <v>6864</v>
      </c>
      <c r="G1095" s="5" t="s">
        <v>6865</v>
      </c>
      <c r="H1095" s="5"/>
      <c r="I1095" s="5"/>
      <c r="J1095" s="5"/>
      <c r="K1095" s="4">
        <v>43045</v>
      </c>
    </row>
    <row r="1096" spans="1:11" ht="14.15" customHeight="1" x14ac:dyDescent="0.2">
      <c r="A1096" s="6">
        <f t="shared" si="17"/>
        <v>1095</v>
      </c>
      <c r="B1096" s="5" t="s">
        <v>9330</v>
      </c>
      <c r="C1096" s="5" t="s">
        <v>9331</v>
      </c>
      <c r="D1096" s="5" t="s">
        <v>9332</v>
      </c>
      <c r="E1096" s="5" t="s">
        <v>9333</v>
      </c>
      <c r="F1096" s="5" t="s">
        <v>9334</v>
      </c>
      <c r="G1096" s="5" t="s">
        <v>9335</v>
      </c>
      <c r="H1096" s="5"/>
      <c r="I1096" s="5"/>
      <c r="J1096" s="5"/>
      <c r="K1096" s="4">
        <v>45404</v>
      </c>
    </row>
    <row r="1097" spans="1:11" ht="14.15" customHeight="1" x14ac:dyDescent="0.2">
      <c r="A1097" s="6">
        <f t="shared" si="17"/>
        <v>1096</v>
      </c>
      <c r="B1097" s="5" t="s">
        <v>9339</v>
      </c>
      <c r="C1097" s="5" t="s">
        <v>9340</v>
      </c>
      <c r="D1097" s="5" t="s">
        <v>9332</v>
      </c>
      <c r="E1097" s="5" t="s">
        <v>9341</v>
      </c>
      <c r="F1097" s="5" t="s">
        <v>9342</v>
      </c>
      <c r="G1097" s="5" t="s">
        <v>9343</v>
      </c>
      <c r="H1097" s="5"/>
      <c r="I1097" s="5"/>
      <c r="J1097" s="5"/>
      <c r="K1097" s="4">
        <v>45406</v>
      </c>
    </row>
    <row r="1098" spans="1:11" ht="14.15" customHeight="1" x14ac:dyDescent="0.2">
      <c r="A1098" s="6">
        <f t="shared" si="17"/>
        <v>1097</v>
      </c>
      <c r="B1098" s="5" t="s">
        <v>4693</v>
      </c>
      <c r="C1098" s="5" t="s">
        <v>4694</v>
      </c>
      <c r="D1098" s="5" t="s">
        <v>4695</v>
      </c>
      <c r="E1098" s="5"/>
      <c r="F1098" s="5" t="s">
        <v>4696</v>
      </c>
      <c r="G1098" s="5" t="s">
        <v>4694</v>
      </c>
      <c r="H1098" s="5" t="s">
        <v>168</v>
      </c>
      <c r="I1098" s="5" t="s">
        <v>4697</v>
      </c>
      <c r="J1098" s="5" t="s">
        <v>4698</v>
      </c>
      <c r="K1098" s="4">
        <v>39783</v>
      </c>
    </row>
    <row r="1099" spans="1:11" ht="14.15" customHeight="1" x14ac:dyDescent="0.2">
      <c r="A1099" s="6">
        <f t="shared" si="17"/>
        <v>1098</v>
      </c>
      <c r="B1099" s="5" t="s">
        <v>4355</v>
      </c>
      <c r="C1099" s="5" t="s">
        <v>4356</v>
      </c>
      <c r="D1099" s="5" t="s">
        <v>4357</v>
      </c>
      <c r="E1099" s="5"/>
      <c r="F1099" s="5" t="s">
        <v>4358</v>
      </c>
      <c r="G1099" s="5" t="s">
        <v>4359</v>
      </c>
      <c r="H1099" s="5" t="s">
        <v>15</v>
      </c>
      <c r="I1099" s="5" t="s">
        <v>4360</v>
      </c>
      <c r="J1099" s="5" t="s">
        <v>4361</v>
      </c>
      <c r="K1099" s="4">
        <v>39161</v>
      </c>
    </row>
    <row r="1100" spans="1:11" ht="14.15" customHeight="1" x14ac:dyDescent="0.2">
      <c r="A1100" s="6">
        <f t="shared" si="17"/>
        <v>1099</v>
      </c>
      <c r="B1100" s="5" t="s">
        <v>2502</v>
      </c>
      <c r="C1100" s="5" t="s">
        <v>2503</v>
      </c>
      <c r="D1100" s="5" t="s">
        <v>2504</v>
      </c>
      <c r="E1100" s="5"/>
      <c r="F1100" s="5" t="s">
        <v>2505</v>
      </c>
      <c r="G1100" s="5" t="s">
        <v>2506</v>
      </c>
      <c r="H1100" s="5"/>
      <c r="I1100" s="5"/>
      <c r="J1100" s="5"/>
      <c r="K1100" s="4">
        <v>33532</v>
      </c>
    </row>
    <row r="1101" spans="1:11" ht="14.15" customHeight="1" x14ac:dyDescent="0.2">
      <c r="A1101" s="6">
        <f t="shared" si="17"/>
        <v>1100</v>
      </c>
      <c r="B1101" s="5" t="s">
        <v>1265</v>
      </c>
      <c r="C1101" s="5" t="s">
        <v>2020</v>
      </c>
      <c r="D1101" s="5" t="s">
        <v>2021</v>
      </c>
      <c r="E1101" s="5"/>
      <c r="F1101" s="5" t="s">
        <v>2022</v>
      </c>
      <c r="G1101" s="5" t="s">
        <v>2023</v>
      </c>
      <c r="H1101" s="5"/>
      <c r="I1101" s="5"/>
      <c r="J1101" s="5"/>
      <c r="K1101" s="4">
        <v>30491</v>
      </c>
    </row>
    <row r="1102" spans="1:11" ht="14.15" customHeight="1" x14ac:dyDescent="0.2">
      <c r="A1102" s="6">
        <f t="shared" si="17"/>
        <v>1101</v>
      </c>
      <c r="B1102" s="5" t="s">
        <v>9635</v>
      </c>
      <c r="C1102" s="5" t="s">
        <v>9636</v>
      </c>
      <c r="D1102" s="5" t="s">
        <v>9637</v>
      </c>
      <c r="E1102" s="5" t="s">
        <v>9638</v>
      </c>
      <c r="F1102" s="5" t="s">
        <v>9639</v>
      </c>
      <c r="G1102" s="5" t="s">
        <v>9640</v>
      </c>
      <c r="H1102" s="5"/>
      <c r="I1102" s="5"/>
      <c r="J1102" s="5"/>
      <c r="K1102" s="4">
        <v>45616</v>
      </c>
    </row>
    <row r="1103" spans="1:11" ht="14.15" customHeight="1" x14ac:dyDescent="0.2">
      <c r="A1103" s="6">
        <f t="shared" si="17"/>
        <v>1102</v>
      </c>
      <c r="B1103" s="5" t="s">
        <v>1416</v>
      </c>
      <c r="C1103" s="5" t="s">
        <v>5680</v>
      </c>
      <c r="D1103" s="5" t="s">
        <v>5681</v>
      </c>
      <c r="E1103" s="5"/>
      <c r="F1103" s="5" t="s">
        <v>5682</v>
      </c>
      <c r="G1103" s="5" t="s">
        <v>5683</v>
      </c>
      <c r="H1103" s="5"/>
      <c r="I1103" s="5"/>
      <c r="J1103" s="5"/>
      <c r="K1103" s="4">
        <v>41453</v>
      </c>
    </row>
    <row r="1104" spans="1:11" ht="14.15" customHeight="1" x14ac:dyDescent="0.2">
      <c r="A1104" s="6">
        <f t="shared" si="17"/>
        <v>1103</v>
      </c>
      <c r="B1104" s="5" t="s">
        <v>603</v>
      </c>
      <c r="C1104" s="5" t="s">
        <v>604</v>
      </c>
      <c r="D1104" s="5" t="s">
        <v>605</v>
      </c>
      <c r="E1104" s="5" t="s">
        <v>606</v>
      </c>
      <c r="F1104" s="5" t="s">
        <v>607</v>
      </c>
      <c r="G1104" s="5" t="s">
        <v>9336</v>
      </c>
      <c r="H1104" s="5" t="s">
        <v>15</v>
      </c>
      <c r="I1104" s="5" t="s">
        <v>9337</v>
      </c>
      <c r="J1104" s="5" t="s">
        <v>9338</v>
      </c>
      <c r="K1104" s="4">
        <v>44396</v>
      </c>
    </row>
    <row r="1105" spans="1:11" ht="14.15" customHeight="1" x14ac:dyDescent="0.2">
      <c r="A1105" s="6">
        <f t="shared" si="17"/>
        <v>1104</v>
      </c>
      <c r="B1105" s="5" t="s">
        <v>7256</v>
      </c>
      <c r="C1105" s="5" t="s">
        <v>7257</v>
      </c>
      <c r="D1105" s="5" t="s">
        <v>7258</v>
      </c>
      <c r="E1105" s="5" t="s">
        <v>7259</v>
      </c>
      <c r="F1105" s="5" t="s">
        <v>7260</v>
      </c>
      <c r="G1105" s="5" t="s">
        <v>7261</v>
      </c>
      <c r="H1105" s="5"/>
      <c r="I1105" s="5"/>
      <c r="J1105" s="5"/>
      <c r="K1105" s="4">
        <v>43495</v>
      </c>
    </row>
    <row r="1106" spans="1:11" ht="14.15" customHeight="1" x14ac:dyDescent="0.2">
      <c r="A1106" s="6">
        <f t="shared" si="17"/>
        <v>1105</v>
      </c>
      <c r="B1106" s="9" t="s">
        <v>9679</v>
      </c>
      <c r="C1106" s="9" t="s">
        <v>9680</v>
      </c>
      <c r="D1106" s="9" t="s">
        <v>9681</v>
      </c>
      <c r="E1106" s="9" t="s">
        <v>9682</v>
      </c>
      <c r="F1106" s="9" t="s">
        <v>9722</v>
      </c>
      <c r="G1106" s="9" t="s">
        <v>8575</v>
      </c>
      <c r="H1106" s="9" t="s">
        <v>15</v>
      </c>
      <c r="I1106" s="9" t="s">
        <v>8576</v>
      </c>
      <c r="J1106" s="9" t="s">
        <v>8577</v>
      </c>
      <c r="K1106" s="8">
        <v>45692</v>
      </c>
    </row>
    <row r="1107" spans="1:11" ht="14.15" customHeight="1" x14ac:dyDescent="0.2">
      <c r="A1107" s="6">
        <f t="shared" si="17"/>
        <v>1106</v>
      </c>
      <c r="B1107" s="5" t="s">
        <v>5081</v>
      </c>
      <c r="C1107" s="5" t="s">
        <v>5082</v>
      </c>
      <c r="D1107" s="5" t="s">
        <v>5083</v>
      </c>
      <c r="E1107" s="5"/>
      <c r="F1107" s="5" t="s">
        <v>5084</v>
      </c>
      <c r="G1107" s="5" t="s">
        <v>807</v>
      </c>
      <c r="H1107" s="5" t="s">
        <v>15</v>
      </c>
      <c r="I1107" s="5" t="s">
        <v>808</v>
      </c>
      <c r="J1107" s="5" t="s">
        <v>809</v>
      </c>
      <c r="K1107" s="4">
        <v>40581</v>
      </c>
    </row>
    <row r="1108" spans="1:11" ht="14.15" customHeight="1" x14ac:dyDescent="0.2">
      <c r="A1108" s="6">
        <f t="shared" si="17"/>
        <v>1107</v>
      </c>
      <c r="B1108" s="5" t="s">
        <v>6841</v>
      </c>
      <c r="C1108" s="5" t="s">
        <v>6842</v>
      </c>
      <c r="D1108" s="5" t="s">
        <v>6843</v>
      </c>
      <c r="E1108" s="5" t="s">
        <v>6844</v>
      </c>
      <c r="F1108" s="5" t="s">
        <v>6845</v>
      </c>
      <c r="G1108" s="5" t="s">
        <v>6846</v>
      </c>
      <c r="H1108" s="5" t="s">
        <v>15</v>
      </c>
      <c r="I1108" s="5" t="s">
        <v>6847</v>
      </c>
      <c r="J1108" s="5" t="s">
        <v>6848</v>
      </c>
      <c r="K1108" s="4">
        <v>43020</v>
      </c>
    </row>
    <row r="1109" spans="1:11" ht="14.15" customHeight="1" x14ac:dyDescent="0.2">
      <c r="A1109" s="6">
        <f t="shared" si="17"/>
        <v>1108</v>
      </c>
      <c r="B1109" s="5" t="s">
        <v>3208</v>
      </c>
      <c r="C1109" s="5" t="s">
        <v>3209</v>
      </c>
      <c r="D1109" s="5" t="s">
        <v>3210</v>
      </c>
      <c r="E1109" s="5" t="s">
        <v>3211</v>
      </c>
      <c r="F1109" s="5" t="s">
        <v>3212</v>
      </c>
      <c r="G1109" s="5" t="s">
        <v>3213</v>
      </c>
      <c r="H1109" s="5"/>
      <c r="I1109" s="5"/>
      <c r="J1109" s="5"/>
      <c r="K1109" s="4">
        <v>36364</v>
      </c>
    </row>
    <row r="1110" spans="1:11" ht="14.15" customHeight="1" x14ac:dyDescent="0.2">
      <c r="A1110" s="6">
        <f t="shared" si="17"/>
        <v>1109</v>
      </c>
      <c r="B1110" s="5" t="s">
        <v>8686</v>
      </c>
      <c r="C1110" s="5" t="s">
        <v>8687</v>
      </c>
      <c r="D1110" s="5" t="s">
        <v>4521</v>
      </c>
      <c r="E1110" s="5" t="s">
        <v>8688</v>
      </c>
      <c r="F1110" s="5"/>
      <c r="G1110" s="5" t="s">
        <v>9641</v>
      </c>
      <c r="H1110" s="5" t="s">
        <v>9642</v>
      </c>
      <c r="I1110" s="5" t="s">
        <v>8689</v>
      </c>
      <c r="J1110" s="5" t="s">
        <v>9643</v>
      </c>
      <c r="K1110" s="4">
        <v>44867</v>
      </c>
    </row>
    <row r="1111" spans="1:11" ht="14.15" customHeight="1" x14ac:dyDescent="0.2">
      <c r="A1111" s="6">
        <f t="shared" si="17"/>
        <v>1110</v>
      </c>
      <c r="B1111" s="5" t="s">
        <v>4519</v>
      </c>
      <c r="C1111" s="5" t="s">
        <v>4520</v>
      </c>
      <c r="D1111" s="5" t="s">
        <v>4521</v>
      </c>
      <c r="E1111" s="5" t="s">
        <v>4522</v>
      </c>
      <c r="F1111" s="5" t="s">
        <v>4523</v>
      </c>
      <c r="G1111" s="5" t="s">
        <v>4524</v>
      </c>
      <c r="H1111" s="5"/>
      <c r="I1111" s="5"/>
      <c r="J1111" s="5"/>
      <c r="K1111" s="4">
        <v>39454</v>
      </c>
    </row>
    <row r="1112" spans="1:11" ht="14.15" customHeight="1" x14ac:dyDescent="0.2">
      <c r="A1112" s="6">
        <f t="shared" si="17"/>
        <v>1111</v>
      </c>
      <c r="B1112" s="5" t="s">
        <v>3058</v>
      </c>
      <c r="C1112" s="5" t="s">
        <v>3059</v>
      </c>
      <c r="D1112" s="5" t="s">
        <v>3060</v>
      </c>
      <c r="E1112" s="5"/>
      <c r="F1112" s="5" t="s">
        <v>3061</v>
      </c>
      <c r="G1112" s="5" t="s">
        <v>3062</v>
      </c>
      <c r="H1112" s="5"/>
      <c r="I1112" s="5"/>
      <c r="J1112" s="5"/>
      <c r="K1112" s="4">
        <v>35769</v>
      </c>
    </row>
    <row r="1113" spans="1:11" ht="14.15" customHeight="1" x14ac:dyDescent="0.2">
      <c r="A1113" s="6">
        <f t="shared" si="17"/>
        <v>1112</v>
      </c>
      <c r="B1113" s="5" t="s">
        <v>2104</v>
      </c>
      <c r="C1113" s="5" t="s">
        <v>2105</v>
      </c>
      <c r="D1113" s="5" t="s">
        <v>2106</v>
      </c>
      <c r="E1113" s="5"/>
      <c r="F1113" s="5" t="s">
        <v>2107</v>
      </c>
      <c r="G1113" s="5" t="s">
        <v>2108</v>
      </c>
      <c r="H1113" s="5"/>
      <c r="I1113" s="5"/>
      <c r="J1113" s="5"/>
      <c r="K1113" s="4">
        <v>31105</v>
      </c>
    </row>
    <row r="1114" spans="1:11" ht="14.15" customHeight="1" x14ac:dyDescent="0.2">
      <c r="A1114" s="6">
        <f t="shared" si="17"/>
        <v>1113</v>
      </c>
      <c r="B1114" s="5" t="s">
        <v>2921</v>
      </c>
      <c r="C1114" s="5" t="s">
        <v>2922</v>
      </c>
      <c r="D1114" s="5" t="s">
        <v>2923</v>
      </c>
      <c r="E1114" s="5"/>
      <c r="F1114" s="5" t="s">
        <v>2924</v>
      </c>
      <c r="G1114" s="5" t="s">
        <v>2925</v>
      </c>
      <c r="H1114" s="5"/>
      <c r="I1114" s="5"/>
      <c r="J1114" s="5"/>
      <c r="K1114" s="4">
        <v>35391</v>
      </c>
    </row>
    <row r="1115" spans="1:11" ht="14.15" customHeight="1" x14ac:dyDescent="0.2">
      <c r="A1115" s="6">
        <f t="shared" si="17"/>
        <v>1114</v>
      </c>
      <c r="B1115" s="5" t="s">
        <v>2668</v>
      </c>
      <c r="C1115" s="5" t="s">
        <v>2669</v>
      </c>
      <c r="D1115" s="5" t="s">
        <v>2670</v>
      </c>
      <c r="E1115" s="5" t="s">
        <v>2671</v>
      </c>
      <c r="F1115" s="5" t="s">
        <v>2672</v>
      </c>
      <c r="G1115" s="5" t="s">
        <v>2673</v>
      </c>
      <c r="H1115" s="5" t="s">
        <v>15</v>
      </c>
      <c r="I1115" s="5" t="s">
        <v>2674</v>
      </c>
      <c r="J1115" s="5" t="s">
        <v>2675</v>
      </c>
      <c r="K1115" s="4">
        <v>34474</v>
      </c>
    </row>
    <row r="1116" spans="1:11" ht="14.15" customHeight="1" x14ac:dyDescent="0.2">
      <c r="A1116" s="6">
        <f t="shared" si="17"/>
        <v>1115</v>
      </c>
      <c r="B1116" s="5" t="s">
        <v>6333</v>
      </c>
      <c r="C1116" s="5" t="s">
        <v>6334</v>
      </c>
      <c r="D1116" s="5" t="s">
        <v>6335</v>
      </c>
      <c r="E1116" s="5"/>
      <c r="F1116" s="5" t="s">
        <v>6336</v>
      </c>
      <c r="G1116" s="5" t="s">
        <v>6337</v>
      </c>
      <c r="H1116" s="5"/>
      <c r="I1116" s="5"/>
      <c r="J1116" s="5"/>
      <c r="K1116" s="4">
        <v>42397</v>
      </c>
    </row>
    <row r="1117" spans="1:11" ht="14.15" customHeight="1" x14ac:dyDescent="0.2">
      <c r="A1117" s="6">
        <f t="shared" si="17"/>
        <v>1116</v>
      </c>
      <c r="B1117" s="5" t="s">
        <v>5532</v>
      </c>
      <c r="C1117" s="5" t="s">
        <v>5533</v>
      </c>
      <c r="D1117" s="5" t="s">
        <v>5534</v>
      </c>
      <c r="E1117" s="5" t="s">
        <v>5535</v>
      </c>
      <c r="F1117" s="5" t="s">
        <v>5536</v>
      </c>
      <c r="G1117" s="5" t="s">
        <v>103</v>
      </c>
      <c r="H1117" s="5" t="s">
        <v>15</v>
      </c>
      <c r="I1117" s="5" t="s">
        <v>104</v>
      </c>
      <c r="J1117" s="5" t="s">
        <v>105</v>
      </c>
      <c r="K1117" s="4">
        <v>41180</v>
      </c>
    </row>
    <row r="1118" spans="1:11" ht="14.15" customHeight="1" x14ac:dyDescent="0.2">
      <c r="A1118" s="6">
        <f t="shared" si="17"/>
        <v>1117</v>
      </c>
      <c r="B1118" s="5" t="s">
        <v>5737</v>
      </c>
      <c r="C1118" s="5" t="s">
        <v>5738</v>
      </c>
      <c r="D1118" s="5" t="s">
        <v>5739</v>
      </c>
      <c r="E1118" s="5" t="s">
        <v>5740</v>
      </c>
      <c r="F1118" s="5" t="s">
        <v>5741</v>
      </c>
      <c r="G1118" s="5" t="s">
        <v>103</v>
      </c>
      <c r="H1118" s="5" t="s">
        <v>15</v>
      </c>
      <c r="I1118" s="5" t="s">
        <v>104</v>
      </c>
      <c r="J1118" s="5" t="s">
        <v>105</v>
      </c>
      <c r="K1118" s="4">
        <v>41586</v>
      </c>
    </row>
    <row r="1119" spans="1:11" ht="14.15" customHeight="1" x14ac:dyDescent="0.2">
      <c r="A1119" s="6">
        <f t="shared" si="17"/>
        <v>1118</v>
      </c>
      <c r="B1119" s="5" t="s">
        <v>3247</v>
      </c>
      <c r="C1119" s="5" t="s">
        <v>3248</v>
      </c>
      <c r="D1119" s="5" t="s">
        <v>3249</v>
      </c>
      <c r="E1119" s="5"/>
      <c r="F1119" s="5" t="s">
        <v>3250</v>
      </c>
      <c r="G1119" s="5" t="s">
        <v>3251</v>
      </c>
      <c r="H1119" s="5"/>
      <c r="I1119" s="5"/>
      <c r="J1119" s="5"/>
      <c r="K1119" s="4">
        <v>36465</v>
      </c>
    </row>
    <row r="1120" spans="1:11" ht="14.15" customHeight="1" x14ac:dyDescent="0.2">
      <c r="A1120" s="6">
        <f t="shared" si="17"/>
        <v>1119</v>
      </c>
      <c r="B1120" s="5" t="s">
        <v>906</v>
      </c>
      <c r="C1120" s="5" t="s">
        <v>3007</v>
      </c>
      <c r="D1120" s="5" t="s">
        <v>3008</v>
      </c>
      <c r="E1120" s="5"/>
      <c r="F1120" s="5" t="s">
        <v>3009</v>
      </c>
      <c r="G1120" s="5" t="s">
        <v>3010</v>
      </c>
      <c r="H1120" s="5"/>
      <c r="I1120" s="5"/>
      <c r="J1120" s="5"/>
      <c r="K1120" s="4">
        <v>35587</v>
      </c>
    </row>
    <row r="1121" spans="1:11" ht="14.15" customHeight="1" x14ac:dyDescent="0.2">
      <c r="A1121" s="6">
        <f t="shared" si="17"/>
        <v>1120</v>
      </c>
      <c r="B1121" s="5" t="s">
        <v>1264</v>
      </c>
      <c r="C1121" s="5" t="s">
        <v>1891</v>
      </c>
      <c r="D1121" s="5" t="s">
        <v>1892</v>
      </c>
      <c r="E1121" s="5"/>
      <c r="F1121" s="5" t="s">
        <v>1893</v>
      </c>
      <c r="G1121" s="5" t="s">
        <v>1894</v>
      </c>
      <c r="H1121" s="5"/>
      <c r="I1121" s="5"/>
      <c r="J1121" s="5"/>
      <c r="K1121" s="4">
        <v>29475</v>
      </c>
    </row>
    <row r="1122" spans="1:11" ht="14.15" customHeight="1" x14ac:dyDescent="0.2">
      <c r="A1122" s="6">
        <f t="shared" si="17"/>
        <v>1121</v>
      </c>
      <c r="B1122" s="5" t="s">
        <v>5345</v>
      </c>
      <c r="C1122" s="5" t="s">
        <v>5346</v>
      </c>
      <c r="D1122" s="5" t="s">
        <v>5347</v>
      </c>
      <c r="E1122" s="5"/>
      <c r="F1122" s="5" t="s">
        <v>5348</v>
      </c>
      <c r="G1122" s="5" t="s">
        <v>5349</v>
      </c>
      <c r="H1122" s="5" t="s">
        <v>15</v>
      </c>
      <c r="I1122" s="5" t="s">
        <v>5350</v>
      </c>
      <c r="J1122" s="5" t="s">
        <v>5351</v>
      </c>
      <c r="K1122" s="4">
        <v>40961</v>
      </c>
    </row>
    <row r="1123" spans="1:11" ht="14.15" customHeight="1" x14ac:dyDescent="0.2">
      <c r="A1123" s="6">
        <f t="shared" si="17"/>
        <v>1122</v>
      </c>
      <c r="B1123" s="5" t="s">
        <v>1940</v>
      </c>
      <c r="C1123" s="5" t="s">
        <v>1941</v>
      </c>
      <c r="D1123" s="5" t="s">
        <v>1942</v>
      </c>
      <c r="E1123" s="5"/>
      <c r="F1123" s="5" t="s">
        <v>1943</v>
      </c>
      <c r="G1123" s="5" t="s">
        <v>1944</v>
      </c>
      <c r="H1123" s="5"/>
      <c r="I1123" s="5"/>
      <c r="J1123" s="5"/>
      <c r="K1123" s="4">
        <v>29928</v>
      </c>
    </row>
    <row r="1124" spans="1:11" ht="14.15" customHeight="1" x14ac:dyDescent="0.2">
      <c r="A1124" s="6">
        <f t="shared" si="17"/>
        <v>1123</v>
      </c>
      <c r="B1124" s="5" t="s">
        <v>9357</v>
      </c>
      <c r="C1124" s="5" t="s">
        <v>9358</v>
      </c>
      <c r="D1124" s="5" t="s">
        <v>4008</v>
      </c>
      <c r="E1124" s="5" t="s">
        <v>598</v>
      </c>
      <c r="F1124" s="5" t="s">
        <v>9359</v>
      </c>
      <c r="G1124" s="5" t="s">
        <v>6967</v>
      </c>
      <c r="H1124" s="5" t="s">
        <v>15</v>
      </c>
      <c r="I1124" s="5" t="s">
        <v>6968</v>
      </c>
      <c r="J1124" s="5" t="s">
        <v>6969</v>
      </c>
      <c r="K1124" s="4">
        <v>45394</v>
      </c>
    </row>
    <row r="1125" spans="1:11" ht="14.15" customHeight="1" x14ac:dyDescent="0.2">
      <c r="A1125" s="6">
        <f t="shared" si="17"/>
        <v>1124</v>
      </c>
      <c r="B1125" s="5" t="s">
        <v>4006</v>
      </c>
      <c r="C1125" s="5" t="s">
        <v>4007</v>
      </c>
      <c r="D1125" s="5" t="s">
        <v>4008</v>
      </c>
      <c r="E1125" s="5" t="s">
        <v>4009</v>
      </c>
      <c r="F1125" s="5" t="s">
        <v>4010</v>
      </c>
      <c r="G1125" s="5" t="s">
        <v>103</v>
      </c>
      <c r="H1125" s="5" t="s">
        <v>15</v>
      </c>
      <c r="I1125" s="5" t="s">
        <v>104</v>
      </c>
      <c r="J1125" s="5" t="s">
        <v>105</v>
      </c>
      <c r="K1125" s="4">
        <v>38320</v>
      </c>
    </row>
    <row r="1126" spans="1:11" ht="14.15" customHeight="1" x14ac:dyDescent="0.2">
      <c r="A1126" s="6">
        <f t="shared" si="17"/>
        <v>1125</v>
      </c>
      <c r="B1126" s="5" t="s">
        <v>1438</v>
      </c>
      <c r="C1126" s="5" t="s">
        <v>6156</v>
      </c>
      <c r="D1126" s="5" t="s">
        <v>4008</v>
      </c>
      <c r="E1126" s="5" t="s">
        <v>6157</v>
      </c>
      <c r="F1126" s="5" t="s">
        <v>6158</v>
      </c>
      <c r="G1126" s="5" t="s">
        <v>6159</v>
      </c>
      <c r="H1126" s="5" t="s">
        <v>15</v>
      </c>
      <c r="I1126" s="5" t="s">
        <v>6160</v>
      </c>
      <c r="J1126" s="5" t="s">
        <v>6161</v>
      </c>
      <c r="K1126" s="4">
        <v>42116</v>
      </c>
    </row>
    <row r="1127" spans="1:11" ht="14.15" customHeight="1" x14ac:dyDescent="0.2">
      <c r="A1127" s="6">
        <f t="shared" si="17"/>
        <v>1126</v>
      </c>
      <c r="B1127" s="5" t="s">
        <v>595</v>
      </c>
      <c r="C1127" s="5" t="s">
        <v>596</v>
      </c>
      <c r="D1127" s="5" t="s">
        <v>597</v>
      </c>
      <c r="E1127" s="5" t="s">
        <v>598</v>
      </c>
      <c r="F1127" s="5" t="s">
        <v>599</v>
      </c>
      <c r="G1127" s="5" t="s">
        <v>600</v>
      </c>
      <c r="H1127" s="5" t="s">
        <v>15</v>
      </c>
      <c r="I1127" s="5" t="s">
        <v>601</v>
      </c>
      <c r="J1127" s="5" t="s">
        <v>602</v>
      </c>
      <c r="K1127" s="4">
        <v>44477</v>
      </c>
    </row>
    <row r="1128" spans="1:11" ht="14.15" customHeight="1" x14ac:dyDescent="0.2">
      <c r="A1128" s="6">
        <f t="shared" si="17"/>
        <v>1127</v>
      </c>
      <c r="B1128" s="5" t="s">
        <v>2424</v>
      </c>
      <c r="C1128" s="5" t="s">
        <v>2425</v>
      </c>
      <c r="D1128" s="5" t="s">
        <v>2426</v>
      </c>
      <c r="E1128" s="5"/>
      <c r="F1128" s="5" t="s">
        <v>2427</v>
      </c>
      <c r="G1128" s="5" t="s">
        <v>2428</v>
      </c>
      <c r="H1128" s="5"/>
      <c r="I1128" s="5"/>
      <c r="J1128" s="5"/>
      <c r="K1128" s="4">
        <v>32778</v>
      </c>
    </row>
    <row r="1129" spans="1:11" ht="14.15" customHeight="1" x14ac:dyDescent="0.2">
      <c r="A1129" s="6">
        <f t="shared" si="17"/>
        <v>1128</v>
      </c>
      <c r="B1129" s="5" t="s">
        <v>4659</v>
      </c>
      <c r="C1129" s="5" t="s">
        <v>4660</v>
      </c>
      <c r="D1129" s="5" t="s">
        <v>4661</v>
      </c>
      <c r="E1129" s="5"/>
      <c r="F1129" s="5" t="s">
        <v>4662</v>
      </c>
      <c r="G1129" s="5" t="s">
        <v>4663</v>
      </c>
      <c r="H1129" s="5"/>
      <c r="I1129" s="5"/>
      <c r="J1129" s="5"/>
      <c r="K1129" s="4">
        <v>39722</v>
      </c>
    </row>
    <row r="1130" spans="1:11" ht="14.15" customHeight="1" x14ac:dyDescent="0.2">
      <c r="A1130" s="6">
        <f t="shared" si="17"/>
        <v>1129</v>
      </c>
      <c r="B1130" s="5" t="s">
        <v>4114</v>
      </c>
      <c r="C1130" s="5" t="s">
        <v>4115</v>
      </c>
      <c r="D1130" s="5" t="s">
        <v>9644</v>
      </c>
      <c r="E1130" s="5"/>
      <c r="F1130" s="5" t="s">
        <v>4116</v>
      </c>
      <c r="G1130" s="5" t="s">
        <v>9645</v>
      </c>
      <c r="H1130" s="5" t="s">
        <v>168</v>
      </c>
      <c r="I1130" s="5" t="s">
        <v>9646</v>
      </c>
      <c r="J1130" s="5" t="s">
        <v>4117</v>
      </c>
      <c r="K1130" s="4">
        <v>38628</v>
      </c>
    </row>
    <row r="1131" spans="1:11" ht="14.15" customHeight="1" x14ac:dyDescent="0.2">
      <c r="A1131" s="6">
        <f t="shared" si="17"/>
        <v>1130</v>
      </c>
      <c r="B1131" s="5" t="s">
        <v>5234</v>
      </c>
      <c r="C1131" s="5" t="s">
        <v>1809</v>
      </c>
      <c r="D1131" s="5" t="s">
        <v>5235</v>
      </c>
      <c r="E1131" s="5"/>
      <c r="F1131" s="5" t="s">
        <v>1811</v>
      </c>
      <c r="G1131" s="5" t="s">
        <v>5236</v>
      </c>
      <c r="H1131" s="5"/>
      <c r="I1131" s="5"/>
      <c r="J1131" s="5"/>
      <c r="K1131" s="4">
        <v>40737</v>
      </c>
    </row>
    <row r="1132" spans="1:11" ht="14.15" customHeight="1" x14ac:dyDescent="0.2">
      <c r="A1132" s="6">
        <f t="shared" si="17"/>
        <v>1131</v>
      </c>
      <c r="B1132" s="5" t="s">
        <v>1808</v>
      </c>
      <c r="C1132" s="5" t="s">
        <v>1809</v>
      </c>
      <c r="D1132" s="5" t="s">
        <v>1810</v>
      </c>
      <c r="E1132" s="5"/>
      <c r="F1132" s="5" t="s">
        <v>1811</v>
      </c>
      <c r="G1132" s="5" t="s">
        <v>1812</v>
      </c>
      <c r="H1132" s="5"/>
      <c r="I1132" s="5"/>
      <c r="J1132" s="5"/>
      <c r="K1132" s="4">
        <v>28728</v>
      </c>
    </row>
    <row r="1133" spans="1:11" ht="14.15" customHeight="1" x14ac:dyDescent="0.2">
      <c r="A1133" s="6">
        <f t="shared" si="17"/>
        <v>1132</v>
      </c>
      <c r="B1133" s="5" t="s">
        <v>2676</v>
      </c>
      <c r="C1133" s="5" t="s">
        <v>2677</v>
      </c>
      <c r="D1133" s="5" t="s">
        <v>2678</v>
      </c>
      <c r="E1133" s="5"/>
      <c r="F1133" s="5" t="s">
        <v>2679</v>
      </c>
      <c r="G1133" s="5" t="s">
        <v>2680</v>
      </c>
      <c r="H1133" s="5"/>
      <c r="I1133" s="5"/>
      <c r="J1133" s="5"/>
      <c r="K1133" s="4">
        <v>34488</v>
      </c>
    </row>
    <row r="1134" spans="1:11" ht="14.15" customHeight="1" x14ac:dyDescent="0.2">
      <c r="A1134" s="6">
        <f t="shared" si="17"/>
        <v>1133</v>
      </c>
      <c r="B1134" s="5" t="s">
        <v>8695</v>
      </c>
      <c r="C1134" s="5" t="s">
        <v>8696</v>
      </c>
      <c r="D1134" s="5" t="s">
        <v>8697</v>
      </c>
      <c r="E1134" s="5" t="s">
        <v>8698</v>
      </c>
      <c r="F1134" s="5" t="s">
        <v>8699</v>
      </c>
      <c r="G1134" s="5" t="s">
        <v>8700</v>
      </c>
      <c r="H1134" s="5"/>
      <c r="I1134" s="5"/>
      <c r="J1134" s="5"/>
      <c r="K1134" s="4">
        <v>45082</v>
      </c>
    </row>
    <row r="1135" spans="1:11" ht="14.15" customHeight="1" x14ac:dyDescent="0.2">
      <c r="A1135" s="6">
        <f t="shared" si="17"/>
        <v>1134</v>
      </c>
      <c r="B1135" s="5" t="s">
        <v>2124</v>
      </c>
      <c r="C1135" s="5" t="s">
        <v>2125</v>
      </c>
      <c r="D1135" s="5" t="s">
        <v>2126</v>
      </c>
      <c r="E1135" s="5"/>
      <c r="F1135" s="5" t="s">
        <v>2127</v>
      </c>
      <c r="G1135" s="5" t="s">
        <v>2128</v>
      </c>
      <c r="H1135" s="5"/>
      <c r="I1135" s="5"/>
      <c r="J1135" s="5"/>
      <c r="K1135" s="4">
        <v>31156</v>
      </c>
    </row>
    <row r="1136" spans="1:11" ht="14.15" customHeight="1" x14ac:dyDescent="0.2">
      <c r="A1136" s="6">
        <f t="shared" si="17"/>
        <v>1135</v>
      </c>
      <c r="B1136" s="5" t="s">
        <v>1748</v>
      </c>
      <c r="C1136" s="5" t="s">
        <v>1749</v>
      </c>
      <c r="D1136" s="5" t="s">
        <v>1750</v>
      </c>
      <c r="E1136" s="5"/>
      <c r="F1136" s="5" t="s">
        <v>1751</v>
      </c>
      <c r="G1136" s="5" t="s">
        <v>1752</v>
      </c>
      <c r="H1136" s="5"/>
      <c r="I1136" s="5"/>
      <c r="J1136" s="5"/>
      <c r="K1136" s="4">
        <v>28212</v>
      </c>
    </row>
    <row r="1137" spans="1:11" ht="14.15" customHeight="1" x14ac:dyDescent="0.2">
      <c r="A1137" s="6">
        <f t="shared" si="17"/>
        <v>1136</v>
      </c>
      <c r="B1137" s="5" t="s">
        <v>1376</v>
      </c>
      <c r="C1137" s="5" t="s">
        <v>4591</v>
      </c>
      <c r="D1137" s="5" t="s">
        <v>4592</v>
      </c>
      <c r="E1137" s="5"/>
      <c r="F1137" s="5" t="s">
        <v>4593</v>
      </c>
      <c r="G1137" s="5" t="s">
        <v>4594</v>
      </c>
      <c r="H1137" s="5"/>
      <c r="I1137" s="5"/>
      <c r="J1137" s="5"/>
      <c r="K1137" s="4">
        <v>39624</v>
      </c>
    </row>
    <row r="1138" spans="1:11" ht="14.15" customHeight="1" x14ac:dyDescent="0.2">
      <c r="A1138" s="6">
        <f t="shared" si="17"/>
        <v>1137</v>
      </c>
      <c r="B1138" s="5" t="s">
        <v>6066</v>
      </c>
      <c r="C1138" s="5" t="s">
        <v>6067</v>
      </c>
      <c r="D1138" s="5" t="s">
        <v>6068</v>
      </c>
      <c r="E1138" s="5" t="s">
        <v>6069</v>
      </c>
      <c r="F1138" s="5" t="s">
        <v>6070</v>
      </c>
      <c r="G1138" s="5" t="s">
        <v>6071</v>
      </c>
      <c r="H1138" s="5"/>
      <c r="I1138" s="5"/>
      <c r="J1138" s="5"/>
      <c r="K1138" s="4">
        <v>42020</v>
      </c>
    </row>
    <row r="1139" spans="1:11" ht="14.15" customHeight="1" x14ac:dyDescent="0.2">
      <c r="A1139" s="6">
        <f t="shared" si="17"/>
        <v>1138</v>
      </c>
      <c r="B1139" s="5" t="s">
        <v>5288</v>
      </c>
      <c r="C1139" s="5" t="s">
        <v>5289</v>
      </c>
      <c r="D1139" s="5" t="s">
        <v>5290</v>
      </c>
      <c r="E1139" s="5" t="s">
        <v>5291</v>
      </c>
      <c r="F1139" s="5" t="s">
        <v>5292</v>
      </c>
      <c r="G1139" s="5" t="s">
        <v>5293</v>
      </c>
      <c r="H1139" s="5" t="s">
        <v>168</v>
      </c>
      <c r="I1139" s="5" t="s">
        <v>5294</v>
      </c>
      <c r="J1139" s="5" t="s">
        <v>5295</v>
      </c>
      <c r="K1139" s="4">
        <v>40842</v>
      </c>
    </row>
    <row r="1140" spans="1:11" ht="14.15" customHeight="1" x14ac:dyDescent="0.2">
      <c r="A1140" s="6">
        <f t="shared" si="17"/>
        <v>1139</v>
      </c>
      <c r="B1140" s="5" t="s">
        <v>3508</v>
      </c>
      <c r="C1140" s="5" t="s">
        <v>3509</v>
      </c>
      <c r="D1140" s="5" t="s">
        <v>3510</v>
      </c>
      <c r="E1140" s="5" t="s">
        <v>3511</v>
      </c>
      <c r="F1140" s="5" t="s">
        <v>3512</v>
      </c>
      <c r="G1140" s="5" t="s">
        <v>3513</v>
      </c>
      <c r="H1140" s="5" t="s">
        <v>15</v>
      </c>
      <c r="I1140" s="5" t="s">
        <v>3514</v>
      </c>
      <c r="J1140" s="5" t="s">
        <v>3515</v>
      </c>
      <c r="K1140" s="4">
        <v>37138</v>
      </c>
    </row>
    <row r="1141" spans="1:11" ht="14.15" customHeight="1" x14ac:dyDescent="0.2">
      <c r="A1141" s="6">
        <f t="shared" si="17"/>
        <v>1140</v>
      </c>
      <c r="B1141" s="5" t="s">
        <v>9525</v>
      </c>
      <c r="C1141" s="5" t="s">
        <v>9526</v>
      </c>
      <c r="D1141" s="5" t="s">
        <v>9527</v>
      </c>
      <c r="E1141" s="5" t="s">
        <v>9528</v>
      </c>
      <c r="F1141" s="5" t="s">
        <v>9529</v>
      </c>
      <c r="G1141" s="5" t="s">
        <v>592</v>
      </c>
      <c r="H1141" s="5" t="s">
        <v>15</v>
      </c>
      <c r="I1141" s="5" t="s">
        <v>593</v>
      </c>
      <c r="J1141" s="5" t="s">
        <v>594</v>
      </c>
      <c r="K1141" s="4">
        <v>45553</v>
      </c>
    </row>
    <row r="1142" spans="1:11" ht="14.15" customHeight="1" x14ac:dyDescent="0.2">
      <c r="A1142" s="6">
        <f t="shared" si="17"/>
        <v>1141</v>
      </c>
      <c r="B1142" s="5" t="s">
        <v>8821</v>
      </c>
      <c r="C1142" s="5" t="s">
        <v>8822</v>
      </c>
      <c r="D1142" s="5" t="s">
        <v>8823</v>
      </c>
      <c r="E1142" s="5" t="s">
        <v>8824</v>
      </c>
      <c r="F1142" s="5" t="s">
        <v>8825</v>
      </c>
      <c r="G1142" s="5" t="s">
        <v>8826</v>
      </c>
      <c r="H1142" s="5" t="s">
        <v>15</v>
      </c>
      <c r="I1142" s="5" t="s">
        <v>8827</v>
      </c>
      <c r="J1142" s="5" t="s">
        <v>8828</v>
      </c>
      <c r="K1142" s="4">
        <v>45190</v>
      </c>
    </row>
    <row r="1143" spans="1:11" ht="14.15" customHeight="1" x14ac:dyDescent="0.2">
      <c r="A1143" s="6">
        <f t="shared" si="17"/>
        <v>1142</v>
      </c>
      <c r="B1143" s="5" t="s">
        <v>1458</v>
      </c>
      <c r="C1143" s="5" t="s">
        <v>6435</v>
      </c>
      <c r="D1143" s="5" t="s">
        <v>6436</v>
      </c>
      <c r="E1143" s="5"/>
      <c r="F1143" s="5" t="s">
        <v>6437</v>
      </c>
      <c r="G1143" s="5" t="s">
        <v>5193</v>
      </c>
      <c r="H1143" s="5" t="s">
        <v>1450</v>
      </c>
      <c r="I1143" s="5" t="s">
        <v>5194</v>
      </c>
      <c r="J1143" s="5" t="s">
        <v>5195</v>
      </c>
      <c r="K1143" s="4">
        <v>42523</v>
      </c>
    </row>
    <row r="1144" spans="1:11" ht="14.15" customHeight="1" x14ac:dyDescent="0.2">
      <c r="A1144" s="6">
        <f t="shared" si="17"/>
        <v>1143</v>
      </c>
      <c r="B1144" s="5" t="s">
        <v>4906</v>
      </c>
      <c r="C1144" s="5" t="s">
        <v>4907</v>
      </c>
      <c r="D1144" s="5" t="s">
        <v>4908</v>
      </c>
      <c r="E1144" s="5"/>
      <c r="F1144" s="5" t="s">
        <v>4909</v>
      </c>
      <c r="G1144" s="5" t="s">
        <v>4910</v>
      </c>
      <c r="H1144" s="5"/>
      <c r="I1144" s="5"/>
      <c r="J1144" s="5"/>
      <c r="K1144" s="4">
        <v>40210</v>
      </c>
    </row>
    <row r="1145" spans="1:11" ht="14.15" customHeight="1" x14ac:dyDescent="0.2">
      <c r="A1145" s="6">
        <f t="shared" si="17"/>
        <v>1144</v>
      </c>
      <c r="B1145" s="5" t="s">
        <v>8989</v>
      </c>
      <c r="C1145" s="5" t="s">
        <v>8990</v>
      </c>
      <c r="D1145" s="5" t="s">
        <v>5950</v>
      </c>
      <c r="E1145" s="5" t="s">
        <v>8991</v>
      </c>
      <c r="F1145" s="5" t="s">
        <v>8992</v>
      </c>
      <c r="G1145" s="5" t="s">
        <v>8993</v>
      </c>
      <c r="H1145" s="5" t="s">
        <v>15</v>
      </c>
      <c r="I1145" s="5" t="s">
        <v>5951</v>
      </c>
      <c r="J1145" s="5" t="s">
        <v>8994</v>
      </c>
      <c r="K1145" s="4">
        <v>45246</v>
      </c>
    </row>
    <row r="1146" spans="1:11" ht="14.15" customHeight="1" x14ac:dyDescent="0.2">
      <c r="A1146" s="6">
        <f t="shared" si="17"/>
        <v>1145</v>
      </c>
      <c r="B1146" s="5" t="s">
        <v>1415</v>
      </c>
      <c r="C1146" s="5" t="s">
        <v>5675</v>
      </c>
      <c r="D1146" s="5" t="s">
        <v>5676</v>
      </c>
      <c r="E1146" s="5" t="s">
        <v>5677</v>
      </c>
      <c r="F1146" s="5" t="s">
        <v>5678</v>
      </c>
      <c r="G1146" s="5" t="s">
        <v>5679</v>
      </c>
      <c r="H1146" s="5"/>
      <c r="I1146" s="5"/>
      <c r="J1146" s="5"/>
      <c r="K1146" s="4">
        <v>41446</v>
      </c>
    </row>
    <row r="1147" spans="1:11" ht="14.15" customHeight="1" x14ac:dyDescent="0.2">
      <c r="A1147" s="6">
        <f t="shared" si="17"/>
        <v>1146</v>
      </c>
      <c r="B1147" s="5" t="s">
        <v>9647</v>
      </c>
      <c r="C1147" s="5" t="s">
        <v>9648</v>
      </c>
      <c r="D1147" s="5" t="s">
        <v>9649</v>
      </c>
      <c r="E1147" s="5" t="s">
        <v>9650</v>
      </c>
      <c r="F1147" s="5" t="s">
        <v>9651</v>
      </c>
      <c r="G1147" s="5" t="s">
        <v>9652</v>
      </c>
      <c r="H1147" s="5"/>
      <c r="I1147" s="5"/>
      <c r="J1147" s="5"/>
      <c r="K1147" s="4">
        <v>45566</v>
      </c>
    </row>
    <row r="1148" spans="1:11" ht="14.15" customHeight="1" x14ac:dyDescent="0.2">
      <c r="A1148" s="6">
        <f t="shared" si="17"/>
        <v>1147</v>
      </c>
      <c r="B1148" s="5" t="s">
        <v>2745</v>
      </c>
      <c r="C1148" s="5" t="s">
        <v>2746</v>
      </c>
      <c r="D1148" s="5" t="s">
        <v>2747</v>
      </c>
      <c r="E1148" s="5"/>
      <c r="F1148" s="5" t="s">
        <v>2748</v>
      </c>
      <c r="G1148" s="5" t="s">
        <v>338</v>
      </c>
      <c r="H1148" s="5" t="s">
        <v>15</v>
      </c>
      <c r="I1148" s="5" t="s">
        <v>339</v>
      </c>
      <c r="J1148" s="5" t="s">
        <v>340</v>
      </c>
      <c r="K1148" s="4">
        <v>34773</v>
      </c>
    </row>
    <row r="1149" spans="1:11" ht="14.15" customHeight="1" x14ac:dyDescent="0.2">
      <c r="A1149" s="6">
        <f t="shared" si="17"/>
        <v>1148</v>
      </c>
      <c r="B1149" s="5" t="s">
        <v>1271</v>
      </c>
      <c r="C1149" s="5" t="s">
        <v>2261</v>
      </c>
      <c r="D1149" s="5" t="s">
        <v>2262</v>
      </c>
      <c r="E1149" s="5"/>
      <c r="F1149" s="5" t="s">
        <v>2263</v>
      </c>
      <c r="G1149" s="5" t="s">
        <v>2264</v>
      </c>
      <c r="H1149" s="5"/>
      <c r="I1149" s="5"/>
      <c r="J1149" s="5"/>
      <c r="K1149" s="4">
        <v>31897</v>
      </c>
    </row>
    <row r="1150" spans="1:11" ht="14.15" customHeight="1" x14ac:dyDescent="0.2">
      <c r="A1150" s="6">
        <f t="shared" si="17"/>
        <v>1149</v>
      </c>
      <c r="B1150" s="9" t="s">
        <v>9692</v>
      </c>
      <c r="C1150" s="9" t="s">
        <v>9693</v>
      </c>
      <c r="D1150" s="9" t="s">
        <v>9694</v>
      </c>
      <c r="E1150" s="9" t="s">
        <v>9695</v>
      </c>
      <c r="F1150" s="9" t="s">
        <v>9725</v>
      </c>
      <c r="G1150" s="9" t="s">
        <v>9726</v>
      </c>
      <c r="H1150" s="9"/>
      <c r="I1150" s="9"/>
      <c r="J1150" s="9"/>
      <c r="K1150" s="8">
        <v>45747</v>
      </c>
    </row>
    <row r="1151" spans="1:11" ht="14.15" customHeight="1" x14ac:dyDescent="0.2">
      <c r="A1151" s="6">
        <f t="shared" si="17"/>
        <v>1150</v>
      </c>
      <c r="B1151" s="5" t="s">
        <v>3478</v>
      </c>
      <c r="C1151" s="5" t="s">
        <v>3479</v>
      </c>
      <c r="D1151" s="5" t="s">
        <v>3480</v>
      </c>
      <c r="E1151" s="5" t="s">
        <v>3481</v>
      </c>
      <c r="F1151" s="5" t="s">
        <v>3482</v>
      </c>
      <c r="G1151" s="5" t="s">
        <v>3483</v>
      </c>
      <c r="H1151" s="5"/>
      <c r="I1151" s="5"/>
      <c r="J1151" s="5"/>
      <c r="K1151" s="4">
        <v>37330</v>
      </c>
    </row>
    <row r="1152" spans="1:11" ht="14.15" customHeight="1" x14ac:dyDescent="0.2">
      <c r="A1152" s="6">
        <f t="shared" si="17"/>
        <v>1151</v>
      </c>
      <c r="B1152" s="5" t="s">
        <v>2844</v>
      </c>
      <c r="C1152" s="5" t="s">
        <v>2845</v>
      </c>
      <c r="D1152" s="5" t="s">
        <v>2846</v>
      </c>
      <c r="E1152" s="5"/>
      <c r="F1152" s="5" t="s">
        <v>2847</v>
      </c>
      <c r="G1152" s="5" t="s">
        <v>2848</v>
      </c>
      <c r="H1152" s="5"/>
      <c r="I1152" s="5"/>
      <c r="J1152" s="5"/>
      <c r="K1152" s="4">
        <v>35076</v>
      </c>
    </row>
    <row r="1153" spans="1:11" ht="14.15" customHeight="1" x14ac:dyDescent="0.2">
      <c r="A1153" s="6">
        <f t="shared" si="17"/>
        <v>1152</v>
      </c>
      <c r="B1153" s="5" t="s">
        <v>4630</v>
      </c>
      <c r="C1153" s="5" t="s">
        <v>4631</v>
      </c>
      <c r="D1153" s="5" t="s">
        <v>4632</v>
      </c>
      <c r="E1153" s="5"/>
      <c r="F1153" s="5" t="s">
        <v>4633</v>
      </c>
      <c r="G1153" s="5" t="s">
        <v>4634</v>
      </c>
      <c r="H1153" s="5" t="s">
        <v>15</v>
      </c>
      <c r="I1153" s="5" t="s">
        <v>4635</v>
      </c>
      <c r="J1153" s="5" t="s">
        <v>4636</v>
      </c>
      <c r="K1153" s="4">
        <v>39659</v>
      </c>
    </row>
    <row r="1154" spans="1:11" ht="14.15" customHeight="1" x14ac:dyDescent="0.2">
      <c r="A1154" s="6">
        <f t="shared" ref="A1154:A1217" si="18">ROW()-1</f>
        <v>1153</v>
      </c>
      <c r="B1154" s="5" t="s">
        <v>6078</v>
      </c>
      <c r="C1154" s="5" t="s">
        <v>6079</v>
      </c>
      <c r="D1154" s="5" t="s">
        <v>4632</v>
      </c>
      <c r="E1154" s="5" t="s">
        <v>6080</v>
      </c>
      <c r="F1154" s="5" t="s">
        <v>6081</v>
      </c>
      <c r="G1154" s="5" t="s">
        <v>6082</v>
      </c>
      <c r="H1154" s="5" t="s">
        <v>15</v>
      </c>
      <c r="I1154" s="5" t="s">
        <v>6083</v>
      </c>
      <c r="J1154" s="5" t="s">
        <v>6084</v>
      </c>
      <c r="K1154" s="4">
        <v>42018</v>
      </c>
    </row>
    <row r="1155" spans="1:11" ht="14.15" customHeight="1" x14ac:dyDescent="0.2">
      <c r="A1155" s="6">
        <f t="shared" si="18"/>
        <v>1154</v>
      </c>
      <c r="B1155" s="5" t="s">
        <v>412</v>
      </c>
      <c r="C1155" s="5" t="s">
        <v>5389</v>
      </c>
      <c r="D1155" s="5" t="s">
        <v>5390</v>
      </c>
      <c r="E1155" s="5"/>
      <c r="F1155" s="5" t="s">
        <v>5391</v>
      </c>
      <c r="G1155" s="5" t="s">
        <v>5392</v>
      </c>
      <c r="H1155" s="5"/>
      <c r="I1155" s="5"/>
      <c r="J1155" s="5"/>
      <c r="K1155" s="4">
        <v>41009</v>
      </c>
    </row>
    <row r="1156" spans="1:11" ht="14.15" customHeight="1" x14ac:dyDescent="0.2">
      <c r="A1156" s="6">
        <f t="shared" si="18"/>
        <v>1155</v>
      </c>
      <c r="B1156" s="5" t="s">
        <v>553</v>
      </c>
      <c r="C1156" s="5" t="s">
        <v>554</v>
      </c>
      <c r="D1156" s="5" t="s">
        <v>555</v>
      </c>
      <c r="E1156" s="5" t="s">
        <v>162</v>
      </c>
      <c r="F1156" s="5" t="s">
        <v>556</v>
      </c>
      <c r="G1156" s="5" t="s">
        <v>557</v>
      </c>
      <c r="H1156" s="5"/>
      <c r="I1156" s="5"/>
      <c r="J1156" s="5"/>
      <c r="K1156" s="4">
        <v>44489</v>
      </c>
    </row>
    <row r="1157" spans="1:11" ht="14.15" customHeight="1" x14ac:dyDescent="0.2">
      <c r="A1157" s="6">
        <f t="shared" si="18"/>
        <v>1156</v>
      </c>
      <c r="B1157" s="5" t="s">
        <v>6338</v>
      </c>
      <c r="C1157" s="5" t="s">
        <v>6339</v>
      </c>
      <c r="D1157" s="5" t="s">
        <v>6340</v>
      </c>
      <c r="E1157" s="5"/>
      <c r="F1157" s="5" t="s">
        <v>6341</v>
      </c>
      <c r="G1157" s="5" t="s">
        <v>6342</v>
      </c>
      <c r="H1157" s="5"/>
      <c r="I1157" s="5"/>
      <c r="J1157" s="5"/>
      <c r="K1157" s="4">
        <v>42410</v>
      </c>
    </row>
    <row r="1158" spans="1:11" ht="14.15" customHeight="1" x14ac:dyDescent="0.2">
      <c r="A1158" s="6">
        <f t="shared" si="18"/>
        <v>1157</v>
      </c>
      <c r="B1158" s="5" t="s">
        <v>3373</v>
      </c>
      <c r="C1158" s="5" t="s">
        <v>3374</v>
      </c>
      <c r="D1158" s="5" t="s">
        <v>3375</v>
      </c>
      <c r="E1158" s="5" t="s">
        <v>3376</v>
      </c>
      <c r="F1158" s="5" t="s">
        <v>3377</v>
      </c>
      <c r="G1158" s="5" t="s">
        <v>3378</v>
      </c>
      <c r="H1158" s="5"/>
      <c r="I1158" s="5"/>
      <c r="J1158" s="5"/>
      <c r="K1158" s="4">
        <v>36766</v>
      </c>
    </row>
    <row r="1159" spans="1:11" ht="14.15" customHeight="1" x14ac:dyDescent="0.2">
      <c r="A1159" s="6">
        <f t="shared" si="18"/>
        <v>1158</v>
      </c>
      <c r="B1159" s="5" t="s">
        <v>2450</v>
      </c>
      <c r="C1159" s="5" t="s">
        <v>2451</v>
      </c>
      <c r="D1159" s="5" t="s">
        <v>2452</v>
      </c>
      <c r="E1159" s="5"/>
      <c r="F1159" s="5" t="s">
        <v>2453</v>
      </c>
      <c r="G1159" s="5" t="s">
        <v>2454</v>
      </c>
      <c r="H1159" s="5"/>
      <c r="I1159" s="5"/>
      <c r="J1159" s="5"/>
      <c r="K1159" s="4">
        <v>32924</v>
      </c>
    </row>
    <row r="1160" spans="1:11" ht="14.15" customHeight="1" x14ac:dyDescent="0.2">
      <c r="A1160" s="6">
        <f t="shared" si="18"/>
        <v>1159</v>
      </c>
      <c r="B1160" s="5" t="s">
        <v>1977</v>
      </c>
      <c r="C1160" s="5" t="s">
        <v>1978</v>
      </c>
      <c r="D1160" s="5" t="s">
        <v>1979</v>
      </c>
      <c r="E1160" s="5"/>
      <c r="F1160" s="5" t="s">
        <v>1980</v>
      </c>
      <c r="G1160" s="5" t="s">
        <v>1981</v>
      </c>
      <c r="H1160" s="5"/>
      <c r="I1160" s="5"/>
      <c r="J1160" s="5"/>
      <c r="K1160" s="4">
        <v>30270</v>
      </c>
    </row>
    <row r="1161" spans="1:11" ht="14.15" customHeight="1" x14ac:dyDescent="0.2">
      <c r="A1161" s="6">
        <f t="shared" si="18"/>
        <v>1160</v>
      </c>
      <c r="B1161" s="5" t="s">
        <v>4816</v>
      </c>
      <c r="C1161" s="5" t="s">
        <v>4817</v>
      </c>
      <c r="D1161" s="5" t="s">
        <v>908</v>
      </c>
      <c r="E1161" s="5"/>
      <c r="F1161" s="5" t="s">
        <v>4818</v>
      </c>
      <c r="G1161" s="5" t="s">
        <v>909</v>
      </c>
      <c r="H1161" s="5" t="s">
        <v>15</v>
      </c>
      <c r="I1161" s="5" t="s">
        <v>910</v>
      </c>
      <c r="J1161" s="5" t="s">
        <v>911</v>
      </c>
      <c r="K1161" s="4">
        <v>40023</v>
      </c>
    </row>
    <row r="1162" spans="1:11" ht="14.15" customHeight="1" x14ac:dyDescent="0.2">
      <c r="A1162" s="6">
        <f t="shared" si="18"/>
        <v>1161</v>
      </c>
      <c r="B1162" s="5" t="s">
        <v>6729</v>
      </c>
      <c r="C1162" s="5" t="s">
        <v>6730</v>
      </c>
      <c r="D1162" s="5" t="s">
        <v>1515</v>
      </c>
      <c r="E1162" s="5" t="s">
        <v>1516</v>
      </c>
      <c r="F1162" s="5" t="s">
        <v>6731</v>
      </c>
      <c r="G1162" s="5" t="s">
        <v>6732</v>
      </c>
      <c r="H1162" s="5"/>
      <c r="I1162" s="5"/>
      <c r="J1162" s="5"/>
      <c r="K1162" s="4">
        <v>42937</v>
      </c>
    </row>
    <row r="1163" spans="1:11" ht="14.15" customHeight="1" x14ac:dyDescent="0.2">
      <c r="A1163" s="6">
        <f t="shared" si="18"/>
        <v>1162</v>
      </c>
      <c r="B1163" s="5" t="s">
        <v>1758</v>
      </c>
      <c r="C1163" s="5" t="s">
        <v>1759</v>
      </c>
      <c r="D1163" s="5" t="s">
        <v>1760</v>
      </c>
      <c r="E1163" s="5"/>
      <c r="F1163" s="5" t="s">
        <v>1761</v>
      </c>
      <c r="G1163" s="5" t="s">
        <v>1762</v>
      </c>
      <c r="H1163" s="5"/>
      <c r="I1163" s="5"/>
      <c r="J1163" s="5"/>
      <c r="K1163" s="4">
        <v>28402</v>
      </c>
    </row>
    <row r="1164" spans="1:11" ht="14.15" customHeight="1" x14ac:dyDescent="0.2">
      <c r="A1164" s="6">
        <f t="shared" si="18"/>
        <v>1163</v>
      </c>
      <c r="B1164" s="5" t="s">
        <v>2701</v>
      </c>
      <c r="C1164" s="5" t="s">
        <v>2702</v>
      </c>
      <c r="D1164" s="5" t="s">
        <v>2703</v>
      </c>
      <c r="E1164" s="5"/>
      <c r="F1164" s="5" t="s">
        <v>2704</v>
      </c>
      <c r="G1164" s="5" t="s">
        <v>2705</v>
      </c>
      <c r="H1164" s="5"/>
      <c r="I1164" s="5"/>
      <c r="J1164" s="5"/>
      <c r="K1164" s="4">
        <v>34551</v>
      </c>
    </row>
    <row r="1165" spans="1:11" ht="14.15" customHeight="1" x14ac:dyDescent="0.2">
      <c r="A1165" s="6">
        <f t="shared" si="18"/>
        <v>1164</v>
      </c>
      <c r="B1165" s="5" t="s">
        <v>1818</v>
      </c>
      <c r="C1165" s="5" t="s">
        <v>1819</v>
      </c>
      <c r="D1165" s="5" t="s">
        <v>1820</v>
      </c>
      <c r="E1165" s="5"/>
      <c r="F1165" s="5" t="s">
        <v>1821</v>
      </c>
      <c r="G1165" s="5" t="s">
        <v>338</v>
      </c>
      <c r="H1165" s="5" t="s">
        <v>15</v>
      </c>
      <c r="I1165" s="5" t="s">
        <v>339</v>
      </c>
      <c r="J1165" s="5" t="s">
        <v>340</v>
      </c>
      <c r="K1165" s="4">
        <v>28803</v>
      </c>
    </row>
    <row r="1166" spans="1:11" ht="14.15" customHeight="1" x14ac:dyDescent="0.2">
      <c r="A1166" s="6">
        <f t="shared" si="18"/>
        <v>1165</v>
      </c>
      <c r="B1166" s="5" t="s">
        <v>3872</v>
      </c>
      <c r="C1166" s="5" t="s">
        <v>3873</v>
      </c>
      <c r="D1166" s="5" t="s">
        <v>3874</v>
      </c>
      <c r="E1166" s="5"/>
      <c r="F1166" s="5" t="s">
        <v>3875</v>
      </c>
      <c r="G1166" s="5" t="s">
        <v>3876</v>
      </c>
      <c r="H1166" s="5"/>
      <c r="I1166" s="5"/>
      <c r="J1166" s="5"/>
      <c r="K1166" s="4">
        <v>37963</v>
      </c>
    </row>
    <row r="1167" spans="1:11" ht="14.15" customHeight="1" x14ac:dyDescent="0.2">
      <c r="A1167" s="6">
        <f t="shared" si="18"/>
        <v>1166</v>
      </c>
      <c r="B1167" s="5" t="s">
        <v>74</v>
      </c>
      <c r="C1167" s="5" t="s">
        <v>75</v>
      </c>
      <c r="D1167" s="5" t="s">
        <v>76</v>
      </c>
      <c r="E1167" s="5"/>
      <c r="F1167" s="5" t="s">
        <v>77</v>
      </c>
      <c r="G1167" s="5" t="s">
        <v>78</v>
      </c>
      <c r="H1167" s="5"/>
      <c r="I1167" s="5"/>
      <c r="J1167" s="5"/>
      <c r="K1167" s="4">
        <v>44316</v>
      </c>
    </row>
    <row r="1168" spans="1:11" ht="14.15" customHeight="1" x14ac:dyDescent="0.2">
      <c r="A1168" s="6">
        <f t="shared" si="18"/>
        <v>1167</v>
      </c>
      <c r="B1168" s="5" t="s">
        <v>278</v>
      </c>
      <c r="C1168" s="5" t="s">
        <v>279</v>
      </c>
      <c r="D1168" s="5" t="s">
        <v>280</v>
      </c>
      <c r="E1168" s="5"/>
      <c r="F1168" s="5" t="s">
        <v>281</v>
      </c>
      <c r="G1168" s="5" t="s">
        <v>282</v>
      </c>
      <c r="H1168" s="5"/>
      <c r="I1168" s="5"/>
      <c r="J1168" s="5"/>
      <c r="K1168" s="4">
        <v>44358</v>
      </c>
    </row>
    <row r="1169" spans="1:11" ht="14.15" customHeight="1" x14ac:dyDescent="0.2">
      <c r="A1169" s="6">
        <f t="shared" si="18"/>
        <v>1168</v>
      </c>
      <c r="B1169" s="5" t="s">
        <v>3273</v>
      </c>
      <c r="C1169" s="5" t="s">
        <v>3274</v>
      </c>
      <c r="D1169" s="5" t="s">
        <v>3275</v>
      </c>
      <c r="E1169" s="5"/>
      <c r="F1169" s="5" t="s">
        <v>3276</v>
      </c>
      <c r="G1169" s="5" t="s">
        <v>3277</v>
      </c>
      <c r="H1169" s="5"/>
      <c r="I1169" s="5"/>
      <c r="J1169" s="5"/>
      <c r="K1169" s="4">
        <v>36549</v>
      </c>
    </row>
    <row r="1170" spans="1:11" ht="14.15" customHeight="1" x14ac:dyDescent="0.2">
      <c r="A1170" s="6">
        <f t="shared" si="18"/>
        <v>1169</v>
      </c>
      <c r="B1170" s="5" t="s">
        <v>2168</v>
      </c>
      <c r="C1170" s="5" t="s">
        <v>2169</v>
      </c>
      <c r="D1170" s="5" t="s">
        <v>2170</v>
      </c>
      <c r="E1170" s="5"/>
      <c r="F1170" s="5" t="s">
        <v>2171</v>
      </c>
      <c r="G1170" s="5" t="s">
        <v>2172</v>
      </c>
      <c r="H1170" s="5" t="s">
        <v>15</v>
      </c>
      <c r="I1170" s="5" t="s">
        <v>1364</v>
      </c>
      <c r="J1170" s="5" t="s">
        <v>2173</v>
      </c>
      <c r="K1170" s="4">
        <v>31359</v>
      </c>
    </row>
    <row r="1171" spans="1:11" ht="14.15" customHeight="1" x14ac:dyDescent="0.2">
      <c r="A1171" s="6">
        <f t="shared" si="18"/>
        <v>1170</v>
      </c>
      <c r="B1171" s="5" t="s">
        <v>4334</v>
      </c>
      <c r="C1171" s="5" t="s">
        <v>4335</v>
      </c>
      <c r="D1171" s="5" t="s">
        <v>4336</v>
      </c>
      <c r="E1171" s="5"/>
      <c r="F1171" s="5"/>
      <c r="G1171" s="5" t="s">
        <v>4337</v>
      </c>
      <c r="H1171" s="5"/>
      <c r="I1171" s="5"/>
      <c r="J1171" s="5"/>
      <c r="K1171" s="4">
        <v>39140</v>
      </c>
    </row>
    <row r="1172" spans="1:11" ht="14.15" customHeight="1" x14ac:dyDescent="0.2">
      <c r="A1172" s="6">
        <f t="shared" si="18"/>
        <v>1171</v>
      </c>
      <c r="B1172" s="5" t="s">
        <v>6261</v>
      </c>
      <c r="C1172" s="5" t="s">
        <v>6262</v>
      </c>
      <c r="D1172" s="5" t="s">
        <v>4336</v>
      </c>
      <c r="E1172" s="5"/>
      <c r="F1172" s="5" t="s">
        <v>6263</v>
      </c>
      <c r="G1172" s="5" t="s">
        <v>6264</v>
      </c>
      <c r="H1172" s="5"/>
      <c r="I1172" s="5"/>
      <c r="J1172" s="5"/>
      <c r="K1172" s="4">
        <v>42262</v>
      </c>
    </row>
    <row r="1173" spans="1:11" ht="14.15" customHeight="1" x14ac:dyDescent="0.2">
      <c r="A1173" s="6">
        <f t="shared" si="18"/>
        <v>1172</v>
      </c>
      <c r="B1173" s="5" t="s">
        <v>2163</v>
      </c>
      <c r="C1173" s="5" t="s">
        <v>2164</v>
      </c>
      <c r="D1173" s="5" t="s">
        <v>2165</v>
      </c>
      <c r="E1173" s="5"/>
      <c r="F1173" s="5" t="s">
        <v>2166</v>
      </c>
      <c r="G1173" s="5" t="s">
        <v>2167</v>
      </c>
      <c r="H1173" s="5"/>
      <c r="I1173" s="5"/>
      <c r="J1173" s="5"/>
      <c r="K1173" s="4">
        <v>31328</v>
      </c>
    </row>
    <row r="1174" spans="1:11" ht="14.15" customHeight="1" x14ac:dyDescent="0.2">
      <c r="A1174" s="6">
        <f t="shared" si="18"/>
        <v>1173</v>
      </c>
      <c r="B1174" s="5" t="s">
        <v>6613</v>
      </c>
      <c r="C1174" s="5" t="s">
        <v>6614</v>
      </c>
      <c r="D1174" s="5" t="s">
        <v>1418</v>
      </c>
      <c r="E1174" s="5" t="s">
        <v>6615</v>
      </c>
      <c r="F1174" s="5" t="s">
        <v>6616</v>
      </c>
      <c r="G1174" s="5" t="s">
        <v>6617</v>
      </c>
      <c r="H1174" s="5"/>
      <c r="I1174" s="5"/>
      <c r="J1174" s="5"/>
      <c r="K1174" s="4">
        <v>42804</v>
      </c>
    </row>
    <row r="1175" spans="1:11" ht="14.15" customHeight="1" x14ac:dyDescent="0.2">
      <c r="A1175" s="6">
        <f t="shared" si="18"/>
        <v>1174</v>
      </c>
      <c r="B1175" s="5" t="s">
        <v>1743</v>
      </c>
      <c r="C1175" s="5" t="s">
        <v>1744</v>
      </c>
      <c r="D1175" s="5" t="s">
        <v>1745</v>
      </c>
      <c r="E1175" s="5"/>
      <c r="F1175" s="5" t="s">
        <v>1746</v>
      </c>
      <c r="G1175" s="5" t="s">
        <v>1747</v>
      </c>
      <c r="H1175" s="5"/>
      <c r="I1175" s="5"/>
      <c r="J1175" s="5"/>
      <c r="K1175" s="4">
        <v>28065</v>
      </c>
    </row>
    <row r="1176" spans="1:11" ht="14.15" customHeight="1" x14ac:dyDescent="0.2">
      <c r="A1176" s="6">
        <f t="shared" si="18"/>
        <v>1175</v>
      </c>
      <c r="B1176" s="5" t="s">
        <v>1846</v>
      </c>
      <c r="C1176" s="5" t="s">
        <v>1847</v>
      </c>
      <c r="D1176" s="5" t="s">
        <v>1848</v>
      </c>
      <c r="E1176" s="5"/>
      <c r="F1176" s="5" t="s">
        <v>1849</v>
      </c>
      <c r="G1176" s="5" t="s">
        <v>1850</v>
      </c>
      <c r="H1176" s="5"/>
      <c r="I1176" s="5"/>
      <c r="J1176" s="5"/>
      <c r="K1176" s="4">
        <v>28989</v>
      </c>
    </row>
    <row r="1177" spans="1:11" ht="14.15" customHeight="1" x14ac:dyDescent="0.2">
      <c r="A1177" s="6">
        <f t="shared" si="18"/>
        <v>1176</v>
      </c>
      <c r="B1177" s="5" t="s">
        <v>1822</v>
      </c>
      <c r="C1177" s="5" t="s">
        <v>1823</v>
      </c>
      <c r="D1177" s="5" t="s">
        <v>1824</v>
      </c>
      <c r="E1177" s="5"/>
      <c r="F1177" s="5" t="s">
        <v>1825</v>
      </c>
      <c r="G1177" s="5" t="s">
        <v>1826</v>
      </c>
      <c r="H1177" s="5"/>
      <c r="I1177" s="5"/>
      <c r="J1177" s="5"/>
      <c r="K1177" s="4">
        <v>28822</v>
      </c>
    </row>
    <row r="1178" spans="1:11" ht="14.15" customHeight="1" x14ac:dyDescent="0.2">
      <c r="A1178" s="6">
        <f t="shared" si="18"/>
        <v>1177</v>
      </c>
      <c r="B1178" s="5" t="s">
        <v>2174</v>
      </c>
      <c r="C1178" s="5" t="s">
        <v>2175</v>
      </c>
      <c r="D1178" s="5" t="s">
        <v>2176</v>
      </c>
      <c r="E1178" s="5"/>
      <c r="F1178" s="5" t="s">
        <v>2177</v>
      </c>
      <c r="G1178" s="5" t="s">
        <v>2178</v>
      </c>
      <c r="H1178" s="5"/>
      <c r="I1178" s="5"/>
      <c r="J1178" s="5"/>
      <c r="K1178" s="4">
        <v>31369</v>
      </c>
    </row>
    <row r="1179" spans="1:11" ht="14.15" customHeight="1" x14ac:dyDescent="0.2">
      <c r="A1179" s="6">
        <f t="shared" si="18"/>
        <v>1178</v>
      </c>
      <c r="B1179" s="5" t="s">
        <v>5363</v>
      </c>
      <c r="C1179" s="5" t="s">
        <v>5364</v>
      </c>
      <c r="D1179" s="5" t="s">
        <v>5365</v>
      </c>
      <c r="E1179" s="5"/>
      <c r="F1179" s="5" t="s">
        <v>5366</v>
      </c>
      <c r="G1179" s="5" t="s">
        <v>5367</v>
      </c>
      <c r="H1179" s="5"/>
      <c r="I1179" s="5"/>
      <c r="J1179" s="5"/>
      <c r="K1179" s="4">
        <v>40981</v>
      </c>
    </row>
    <row r="1180" spans="1:11" ht="14.15" customHeight="1" x14ac:dyDescent="0.2">
      <c r="A1180" s="6">
        <f t="shared" si="18"/>
        <v>1179</v>
      </c>
      <c r="B1180" s="5" t="s">
        <v>1955</v>
      </c>
      <c r="C1180" s="5" t="s">
        <v>1956</v>
      </c>
      <c r="D1180" s="5" t="s">
        <v>1957</v>
      </c>
      <c r="E1180" s="5"/>
      <c r="F1180" s="5" t="s">
        <v>1958</v>
      </c>
      <c r="G1180" s="5" t="s">
        <v>1959</v>
      </c>
      <c r="H1180" s="5"/>
      <c r="I1180" s="5"/>
      <c r="J1180" s="5"/>
      <c r="K1180" s="4">
        <v>30139</v>
      </c>
    </row>
    <row r="1181" spans="1:11" ht="14.15" customHeight="1" x14ac:dyDescent="0.2">
      <c r="A1181" s="6">
        <f t="shared" si="18"/>
        <v>1180</v>
      </c>
      <c r="B1181" s="5" t="s">
        <v>4260</v>
      </c>
      <c r="C1181" s="5" t="s">
        <v>4261</v>
      </c>
      <c r="D1181" s="5" t="s">
        <v>4262</v>
      </c>
      <c r="E1181" s="5" t="s">
        <v>4263</v>
      </c>
      <c r="F1181" s="5" t="s">
        <v>4264</v>
      </c>
      <c r="G1181" s="5" t="s">
        <v>4265</v>
      </c>
      <c r="H1181" s="5"/>
      <c r="I1181" s="5"/>
      <c r="J1181" s="5"/>
      <c r="K1181" s="4">
        <v>38960</v>
      </c>
    </row>
    <row r="1182" spans="1:11" ht="14.15" customHeight="1" x14ac:dyDescent="0.2">
      <c r="A1182" s="6">
        <f t="shared" si="18"/>
        <v>1181</v>
      </c>
      <c r="B1182" s="5" t="s">
        <v>522</v>
      </c>
      <c r="C1182" s="5" t="s">
        <v>523</v>
      </c>
      <c r="D1182" s="5" t="s">
        <v>524</v>
      </c>
      <c r="E1182" s="5" t="s">
        <v>525</v>
      </c>
      <c r="F1182" s="5" t="s">
        <v>526</v>
      </c>
      <c r="G1182" s="5" t="s">
        <v>527</v>
      </c>
      <c r="H1182" s="5"/>
      <c r="I1182" s="5"/>
      <c r="J1182" s="5"/>
      <c r="K1182" s="4">
        <v>44435</v>
      </c>
    </row>
    <row r="1183" spans="1:11" ht="14.15" customHeight="1" x14ac:dyDescent="0.2">
      <c r="A1183" s="6">
        <f t="shared" si="18"/>
        <v>1182</v>
      </c>
      <c r="B1183" s="5" t="s">
        <v>2090</v>
      </c>
      <c r="C1183" s="5" t="s">
        <v>2091</v>
      </c>
      <c r="D1183" s="5" t="s">
        <v>2092</v>
      </c>
      <c r="E1183" s="5"/>
      <c r="F1183" s="5" t="s">
        <v>2093</v>
      </c>
      <c r="G1183" s="5" t="s">
        <v>1860</v>
      </c>
      <c r="H1183" s="5"/>
      <c r="I1183" s="5"/>
      <c r="J1183" s="5"/>
      <c r="K1183" s="4">
        <v>31010</v>
      </c>
    </row>
    <row r="1184" spans="1:11" ht="14.15" customHeight="1" x14ac:dyDescent="0.2">
      <c r="A1184" s="6">
        <f t="shared" si="18"/>
        <v>1183</v>
      </c>
      <c r="B1184" s="5" t="s">
        <v>1861</v>
      </c>
      <c r="C1184" s="5" t="s">
        <v>1862</v>
      </c>
      <c r="D1184" s="5" t="s">
        <v>1863</v>
      </c>
      <c r="E1184" s="5"/>
      <c r="F1184" s="5" t="s">
        <v>1864</v>
      </c>
      <c r="G1184" s="5" t="s">
        <v>1865</v>
      </c>
      <c r="H1184" s="5"/>
      <c r="I1184" s="5"/>
      <c r="J1184" s="5"/>
      <c r="K1184" s="4">
        <v>29032</v>
      </c>
    </row>
    <row r="1185" spans="1:11" ht="14.15" customHeight="1" x14ac:dyDescent="0.2">
      <c r="A1185" s="6">
        <f t="shared" si="18"/>
        <v>1184</v>
      </c>
      <c r="B1185" s="5" t="s">
        <v>8705</v>
      </c>
      <c r="C1185" s="5" t="s">
        <v>8706</v>
      </c>
      <c r="D1185" s="5" t="s">
        <v>8707</v>
      </c>
      <c r="E1185" s="5"/>
      <c r="F1185" s="5" t="s">
        <v>8708</v>
      </c>
      <c r="G1185" s="5" t="s">
        <v>8709</v>
      </c>
      <c r="H1185" s="5"/>
      <c r="I1185" s="5"/>
      <c r="J1185" s="5"/>
      <c r="K1185" s="4">
        <v>45090</v>
      </c>
    </row>
    <row r="1186" spans="1:11" ht="14.15" customHeight="1" x14ac:dyDescent="0.2">
      <c r="A1186" s="6">
        <f t="shared" si="18"/>
        <v>1185</v>
      </c>
      <c r="B1186" s="5" t="s">
        <v>69</v>
      </c>
      <c r="C1186" s="5" t="s">
        <v>70</v>
      </c>
      <c r="D1186" s="5" t="s">
        <v>71</v>
      </c>
      <c r="E1186" s="5"/>
      <c r="F1186" s="5" t="s">
        <v>72</v>
      </c>
      <c r="G1186" s="5" t="s">
        <v>73</v>
      </c>
      <c r="H1186" s="5"/>
      <c r="I1186" s="5"/>
      <c r="J1186" s="5"/>
      <c r="K1186" s="4">
        <v>33935</v>
      </c>
    </row>
    <row r="1187" spans="1:11" ht="14.15" customHeight="1" x14ac:dyDescent="0.2">
      <c r="A1187" s="6">
        <f t="shared" si="18"/>
        <v>1186</v>
      </c>
      <c r="B1187" s="5" t="s">
        <v>238</v>
      </c>
      <c r="C1187" s="5" t="s">
        <v>239</v>
      </c>
      <c r="D1187" s="5" t="s">
        <v>240</v>
      </c>
      <c r="E1187" s="5"/>
      <c r="F1187" s="5" t="s">
        <v>241</v>
      </c>
      <c r="G1187" s="5" t="s">
        <v>242</v>
      </c>
      <c r="H1187" s="5" t="s">
        <v>15</v>
      </c>
      <c r="I1187" s="5" t="s">
        <v>243</v>
      </c>
      <c r="J1187" s="5" t="s">
        <v>244</v>
      </c>
      <c r="K1187" s="4">
        <v>44657</v>
      </c>
    </row>
    <row r="1188" spans="1:11" ht="14.15" customHeight="1" x14ac:dyDescent="0.2">
      <c r="A1188" s="6">
        <f t="shared" si="18"/>
        <v>1187</v>
      </c>
      <c r="B1188" s="5" t="s">
        <v>3389</v>
      </c>
      <c r="C1188" s="5" t="s">
        <v>3390</v>
      </c>
      <c r="D1188" s="5" t="s">
        <v>3391</v>
      </c>
      <c r="E1188" s="5" t="s">
        <v>3392</v>
      </c>
      <c r="F1188" s="5" t="s">
        <v>3393</v>
      </c>
      <c r="G1188" s="5" t="s">
        <v>3394</v>
      </c>
      <c r="H1188" s="5"/>
      <c r="I1188" s="5"/>
      <c r="J1188" s="5"/>
      <c r="K1188" s="4">
        <v>36882</v>
      </c>
    </row>
    <row r="1189" spans="1:11" ht="14.15" customHeight="1" x14ac:dyDescent="0.2">
      <c r="A1189" s="6">
        <f t="shared" si="18"/>
        <v>1188</v>
      </c>
      <c r="B1189" s="5" t="s">
        <v>3302</v>
      </c>
      <c r="C1189" s="5" t="s">
        <v>3303</v>
      </c>
      <c r="D1189" s="5" t="s">
        <v>3304</v>
      </c>
      <c r="E1189" s="5" t="s">
        <v>3305</v>
      </c>
      <c r="F1189" s="5" t="s">
        <v>3306</v>
      </c>
      <c r="G1189" s="5" t="s">
        <v>3307</v>
      </c>
      <c r="H1189" s="5"/>
      <c r="I1189" s="5"/>
      <c r="J1189" s="5"/>
      <c r="K1189" s="4">
        <v>36626</v>
      </c>
    </row>
    <row r="1190" spans="1:11" ht="14.15" customHeight="1" x14ac:dyDescent="0.2">
      <c r="A1190" s="6">
        <f t="shared" si="18"/>
        <v>1189</v>
      </c>
      <c r="B1190" s="5" t="s">
        <v>1702</v>
      </c>
      <c r="C1190" s="5" t="s">
        <v>1703</v>
      </c>
      <c r="D1190" s="5" t="s">
        <v>1704</v>
      </c>
      <c r="E1190" s="5"/>
      <c r="F1190" s="5" t="s">
        <v>1705</v>
      </c>
      <c r="G1190" s="5" t="s">
        <v>1706</v>
      </c>
      <c r="H1190" s="5"/>
      <c r="I1190" s="5"/>
      <c r="J1190" s="5"/>
      <c r="K1190" s="4">
        <v>27748</v>
      </c>
    </row>
    <row r="1191" spans="1:11" ht="14.15" customHeight="1" x14ac:dyDescent="0.2">
      <c r="A1191" s="6">
        <f t="shared" si="18"/>
        <v>1190</v>
      </c>
      <c r="B1191" s="5" t="s">
        <v>5208</v>
      </c>
      <c r="C1191" s="5" t="s">
        <v>5209</v>
      </c>
      <c r="D1191" s="5" t="s">
        <v>5210</v>
      </c>
      <c r="E1191" s="5" t="s">
        <v>5211</v>
      </c>
      <c r="F1191" s="5" t="s">
        <v>9664</v>
      </c>
      <c r="G1191" s="5" t="s">
        <v>9657</v>
      </c>
      <c r="H1191" s="5"/>
      <c r="I1191" s="5"/>
      <c r="J1191" s="5" t="s">
        <v>9658</v>
      </c>
      <c r="K1191" s="4">
        <v>40693</v>
      </c>
    </row>
    <row r="1192" spans="1:11" ht="14.15" customHeight="1" x14ac:dyDescent="0.2">
      <c r="A1192" s="6">
        <f t="shared" si="18"/>
        <v>1191</v>
      </c>
      <c r="B1192" s="5" t="s">
        <v>7754</v>
      </c>
      <c r="C1192" s="5" t="s">
        <v>7755</v>
      </c>
      <c r="D1192" s="5" t="s">
        <v>7756</v>
      </c>
      <c r="E1192" s="5"/>
      <c r="F1192" s="5" t="s">
        <v>7757</v>
      </c>
      <c r="G1192" s="5" t="s">
        <v>7758</v>
      </c>
      <c r="H1192" s="5"/>
      <c r="I1192" s="5"/>
      <c r="J1192" s="5"/>
      <c r="K1192" s="4">
        <v>44011</v>
      </c>
    </row>
    <row r="1193" spans="1:11" ht="14.15" customHeight="1" x14ac:dyDescent="0.2">
      <c r="A1193" s="6">
        <f t="shared" si="18"/>
        <v>1192</v>
      </c>
      <c r="B1193" s="5" t="s">
        <v>2784</v>
      </c>
      <c r="C1193" s="5" t="s">
        <v>2785</v>
      </c>
      <c r="D1193" s="5" t="s">
        <v>2786</v>
      </c>
      <c r="E1193" s="5"/>
      <c r="F1193" s="5" t="s">
        <v>2787</v>
      </c>
      <c r="G1193" s="5" t="s">
        <v>2788</v>
      </c>
      <c r="H1193" s="5"/>
      <c r="I1193" s="5"/>
      <c r="J1193" s="5"/>
      <c r="K1193" s="4">
        <v>34852</v>
      </c>
    </row>
    <row r="1194" spans="1:11" ht="14.15" customHeight="1" x14ac:dyDescent="0.2">
      <c r="A1194" s="6">
        <f t="shared" si="18"/>
        <v>1193</v>
      </c>
      <c r="B1194" s="5" t="s">
        <v>1616</v>
      </c>
      <c r="C1194" s="5" t="s">
        <v>1617</v>
      </c>
      <c r="D1194" s="5" t="s">
        <v>1618</v>
      </c>
      <c r="E1194" s="5"/>
      <c r="F1194" s="5" t="s">
        <v>1619</v>
      </c>
      <c r="G1194" s="5" t="s">
        <v>1620</v>
      </c>
      <c r="H1194" s="5"/>
      <c r="I1194" s="5"/>
      <c r="J1194" s="5"/>
      <c r="K1194" s="4">
        <v>26053</v>
      </c>
    </row>
    <row r="1195" spans="1:11" ht="14.15" customHeight="1" x14ac:dyDescent="0.2">
      <c r="A1195" s="6">
        <f t="shared" si="18"/>
        <v>1194</v>
      </c>
      <c r="B1195" s="5" t="s">
        <v>7184</v>
      </c>
      <c r="C1195" s="5" t="s">
        <v>7185</v>
      </c>
      <c r="D1195" s="5" t="s">
        <v>7186</v>
      </c>
      <c r="E1195" s="5"/>
      <c r="F1195" s="5"/>
      <c r="G1195" s="5" t="s">
        <v>9179</v>
      </c>
      <c r="H1195" s="5" t="s">
        <v>1450</v>
      </c>
      <c r="I1195" s="5" t="s">
        <v>7187</v>
      </c>
      <c r="J1195" s="5" t="s">
        <v>9180</v>
      </c>
      <c r="K1195" s="4">
        <v>43440</v>
      </c>
    </row>
    <row r="1196" spans="1:11" ht="14.15" customHeight="1" x14ac:dyDescent="0.2">
      <c r="A1196" s="6">
        <f t="shared" si="18"/>
        <v>1195</v>
      </c>
      <c r="B1196" s="5" t="s">
        <v>3048</v>
      </c>
      <c r="C1196" s="5" t="s">
        <v>3049</v>
      </c>
      <c r="D1196" s="5" t="s">
        <v>3050</v>
      </c>
      <c r="E1196" s="5"/>
      <c r="F1196" s="5" t="s">
        <v>3051</v>
      </c>
      <c r="G1196" s="5" t="s">
        <v>3052</v>
      </c>
      <c r="H1196" s="5"/>
      <c r="I1196" s="5"/>
      <c r="J1196" s="5"/>
      <c r="K1196" s="4">
        <v>35703</v>
      </c>
    </row>
    <row r="1197" spans="1:11" ht="14.15" customHeight="1" x14ac:dyDescent="0.2">
      <c r="A1197" s="6">
        <f t="shared" si="18"/>
        <v>1196</v>
      </c>
      <c r="B1197" s="5" t="s">
        <v>6854</v>
      </c>
      <c r="C1197" s="5" t="s">
        <v>6855</v>
      </c>
      <c r="D1197" s="5" t="s">
        <v>6856</v>
      </c>
      <c r="E1197" s="5" t="s">
        <v>6857</v>
      </c>
      <c r="F1197" s="5" t="s">
        <v>6858</v>
      </c>
      <c r="G1197" s="5" t="s">
        <v>6859</v>
      </c>
      <c r="H1197" s="5"/>
      <c r="I1197" s="5"/>
      <c r="J1197" s="5"/>
      <c r="K1197" s="4">
        <v>43018</v>
      </c>
    </row>
    <row r="1198" spans="1:11" ht="14.15" customHeight="1" x14ac:dyDescent="0.2">
      <c r="A1198" s="6">
        <f t="shared" si="18"/>
        <v>1197</v>
      </c>
      <c r="B1198" s="5" t="s">
        <v>924</v>
      </c>
      <c r="C1198" s="5" t="s">
        <v>925</v>
      </c>
      <c r="D1198" s="5" t="s">
        <v>926</v>
      </c>
      <c r="E1198" s="5" t="s">
        <v>927</v>
      </c>
      <c r="F1198" s="5" t="s">
        <v>928</v>
      </c>
      <c r="G1198" s="5" t="s">
        <v>929</v>
      </c>
      <c r="H1198" s="5"/>
      <c r="I1198" s="5"/>
      <c r="J1198" s="5"/>
      <c r="K1198" s="4">
        <v>44578</v>
      </c>
    </row>
    <row r="1199" spans="1:11" ht="14.15" customHeight="1" x14ac:dyDescent="0.2">
      <c r="A1199" s="6">
        <f t="shared" si="18"/>
        <v>1198</v>
      </c>
      <c r="B1199" s="5" t="s">
        <v>682</v>
      </c>
      <c r="C1199" s="5" t="s">
        <v>683</v>
      </c>
      <c r="D1199" s="5" t="s">
        <v>684</v>
      </c>
      <c r="E1199" s="5"/>
      <c r="F1199" s="5" t="s">
        <v>685</v>
      </c>
      <c r="G1199" s="5" t="s">
        <v>686</v>
      </c>
      <c r="H1199" s="5" t="s">
        <v>15</v>
      </c>
      <c r="I1199" s="5" t="s">
        <v>687</v>
      </c>
      <c r="J1199" s="5" t="s">
        <v>688</v>
      </c>
      <c r="K1199" s="4">
        <v>44502</v>
      </c>
    </row>
    <row r="1200" spans="1:11" ht="14.15" customHeight="1" x14ac:dyDescent="0.2">
      <c r="A1200" s="6">
        <f t="shared" si="18"/>
        <v>1199</v>
      </c>
      <c r="B1200" s="5" t="s">
        <v>2249</v>
      </c>
      <c r="C1200" s="5" t="s">
        <v>2250</v>
      </c>
      <c r="D1200" s="5" t="s">
        <v>2251</v>
      </c>
      <c r="E1200" s="5" t="s">
        <v>2252</v>
      </c>
      <c r="F1200" s="5" t="s">
        <v>2253</v>
      </c>
      <c r="G1200" s="5" t="s">
        <v>2254</v>
      </c>
      <c r="H1200" s="5"/>
      <c r="I1200" s="5"/>
      <c r="J1200" s="5"/>
      <c r="K1200" s="4">
        <v>31836</v>
      </c>
    </row>
    <row r="1201" spans="1:11" ht="14.15" customHeight="1" x14ac:dyDescent="0.2">
      <c r="A1201" s="6">
        <f t="shared" si="18"/>
        <v>1200</v>
      </c>
      <c r="B1201" s="5" t="s">
        <v>2460</v>
      </c>
      <c r="C1201" s="5" t="s">
        <v>2461</v>
      </c>
      <c r="D1201" s="5" t="s">
        <v>2462</v>
      </c>
      <c r="E1201" s="5"/>
      <c r="F1201" s="5" t="s">
        <v>2463</v>
      </c>
      <c r="G1201" s="5" t="s">
        <v>2464</v>
      </c>
      <c r="H1201" s="5"/>
      <c r="I1201" s="5"/>
      <c r="J1201" s="5"/>
      <c r="K1201" s="4">
        <v>32973</v>
      </c>
    </row>
    <row r="1202" spans="1:11" ht="14.15" customHeight="1" x14ac:dyDescent="0.2">
      <c r="A1202" s="6">
        <f t="shared" si="18"/>
        <v>1201</v>
      </c>
      <c r="B1202" s="5" t="s">
        <v>3183</v>
      </c>
      <c r="C1202" s="5" t="s">
        <v>3184</v>
      </c>
      <c r="D1202" s="5" t="s">
        <v>3185</v>
      </c>
      <c r="E1202" s="5"/>
      <c r="F1202" s="5" t="s">
        <v>3186</v>
      </c>
      <c r="G1202" s="5" t="s">
        <v>3187</v>
      </c>
      <c r="H1202" s="5"/>
      <c r="I1202" s="5"/>
      <c r="J1202" s="5"/>
      <c r="K1202" s="4">
        <v>36278</v>
      </c>
    </row>
    <row r="1203" spans="1:11" ht="14.15" customHeight="1" x14ac:dyDescent="0.2">
      <c r="A1203" s="6">
        <f t="shared" si="18"/>
        <v>1202</v>
      </c>
      <c r="B1203" s="5" t="s">
        <v>1606</v>
      </c>
      <c r="C1203" s="5" t="s">
        <v>1607</v>
      </c>
      <c r="D1203" s="5" t="s">
        <v>1608</v>
      </c>
      <c r="E1203" s="5"/>
      <c r="F1203" s="5" t="s">
        <v>1609</v>
      </c>
      <c r="G1203" s="5" t="s">
        <v>1610</v>
      </c>
      <c r="H1203" s="5"/>
      <c r="I1203" s="5"/>
      <c r="J1203" s="5"/>
      <c r="K1203" s="4">
        <v>25675</v>
      </c>
    </row>
    <row r="1204" spans="1:11" ht="14.15" customHeight="1" x14ac:dyDescent="0.2">
      <c r="A1204" s="6">
        <f t="shared" si="18"/>
        <v>1203</v>
      </c>
      <c r="B1204" s="5" t="s">
        <v>7759</v>
      </c>
      <c r="C1204" s="5" t="s">
        <v>7760</v>
      </c>
      <c r="D1204" s="5" t="s">
        <v>7761</v>
      </c>
      <c r="E1204" s="5" t="s">
        <v>7762</v>
      </c>
      <c r="F1204" s="5" t="s">
        <v>7763</v>
      </c>
      <c r="G1204" s="5" t="s">
        <v>5879</v>
      </c>
      <c r="H1204" s="5" t="s">
        <v>15</v>
      </c>
      <c r="I1204" s="5" t="s">
        <v>5880</v>
      </c>
      <c r="J1204" s="5" t="s">
        <v>5881</v>
      </c>
      <c r="K1204" s="4">
        <v>44020</v>
      </c>
    </row>
    <row r="1205" spans="1:11" ht="14.15" customHeight="1" x14ac:dyDescent="0.2">
      <c r="A1205" s="6">
        <f t="shared" si="18"/>
        <v>1204</v>
      </c>
      <c r="B1205" s="5" t="s">
        <v>3730</v>
      </c>
      <c r="C1205" s="5" t="s">
        <v>3731</v>
      </c>
      <c r="D1205" s="5" t="s">
        <v>3732</v>
      </c>
      <c r="E1205" s="5"/>
      <c r="F1205" s="5" t="s">
        <v>3733</v>
      </c>
      <c r="G1205" s="5" t="s">
        <v>3734</v>
      </c>
      <c r="H1205" s="5"/>
      <c r="I1205" s="5"/>
      <c r="J1205" s="5"/>
      <c r="K1205" s="4">
        <v>37592</v>
      </c>
    </row>
    <row r="1206" spans="1:11" ht="14.15" customHeight="1" x14ac:dyDescent="0.2">
      <c r="A1206" s="6">
        <f t="shared" si="18"/>
        <v>1205</v>
      </c>
      <c r="B1206" s="5" t="s">
        <v>2758</v>
      </c>
      <c r="C1206" s="5" t="s">
        <v>2759</v>
      </c>
      <c r="D1206" s="5" t="s">
        <v>2760</v>
      </c>
      <c r="E1206" s="5"/>
      <c r="F1206" s="5" t="s">
        <v>2761</v>
      </c>
      <c r="G1206" s="5" t="s">
        <v>2762</v>
      </c>
      <c r="H1206" s="5"/>
      <c r="I1206" s="5"/>
      <c r="J1206" s="5"/>
      <c r="K1206" s="4">
        <v>34799</v>
      </c>
    </row>
    <row r="1207" spans="1:11" ht="14.15" customHeight="1" x14ac:dyDescent="0.2">
      <c r="A1207" s="6">
        <f t="shared" si="18"/>
        <v>1206</v>
      </c>
      <c r="B1207" s="5" t="s">
        <v>861</v>
      </c>
      <c r="C1207" s="5" t="s">
        <v>862</v>
      </c>
      <c r="D1207" s="5" t="s">
        <v>863</v>
      </c>
      <c r="E1207" s="5" t="s">
        <v>864</v>
      </c>
      <c r="F1207" s="5"/>
      <c r="G1207" s="5" t="s">
        <v>865</v>
      </c>
      <c r="H1207" s="5"/>
      <c r="I1207" s="5"/>
      <c r="J1207" s="5"/>
      <c r="K1207" s="4">
        <v>44565</v>
      </c>
    </row>
    <row r="1208" spans="1:11" ht="14.15" customHeight="1" x14ac:dyDescent="0.2">
      <c r="A1208" s="6">
        <f t="shared" si="18"/>
        <v>1207</v>
      </c>
      <c r="B1208" s="5" t="s">
        <v>4031</v>
      </c>
      <c r="C1208" s="5" t="s">
        <v>4032</v>
      </c>
      <c r="D1208" s="5" t="s">
        <v>863</v>
      </c>
      <c r="E1208" s="5" t="s">
        <v>864</v>
      </c>
      <c r="F1208" s="5" t="s">
        <v>4033</v>
      </c>
      <c r="G1208" s="5" t="s">
        <v>4034</v>
      </c>
      <c r="H1208" s="5"/>
      <c r="I1208" s="5"/>
      <c r="J1208" s="5"/>
      <c r="K1208" s="4">
        <v>38433</v>
      </c>
    </row>
    <row r="1209" spans="1:11" ht="14.15" customHeight="1" x14ac:dyDescent="0.2">
      <c r="A1209" s="6">
        <f t="shared" si="18"/>
        <v>1208</v>
      </c>
      <c r="B1209" s="5" t="s">
        <v>2397</v>
      </c>
      <c r="C1209" s="5" t="s">
        <v>2398</v>
      </c>
      <c r="D1209" s="5" t="s">
        <v>2399</v>
      </c>
      <c r="E1209" s="5"/>
      <c r="F1209" s="5" t="s">
        <v>2400</v>
      </c>
      <c r="G1209" s="5" t="s">
        <v>2401</v>
      </c>
      <c r="H1209" s="5"/>
      <c r="I1209" s="5"/>
      <c r="J1209" s="5"/>
      <c r="K1209" s="4">
        <v>32675</v>
      </c>
    </row>
    <row r="1210" spans="1:11" ht="14.15" customHeight="1" x14ac:dyDescent="0.2">
      <c r="A1210" s="6">
        <f t="shared" si="18"/>
        <v>1209</v>
      </c>
      <c r="B1210" s="5" t="s">
        <v>2239</v>
      </c>
      <c r="C1210" s="5" t="s">
        <v>2240</v>
      </c>
      <c r="D1210" s="5" t="s">
        <v>2241</v>
      </c>
      <c r="E1210" s="5"/>
      <c r="F1210" s="5" t="s">
        <v>2242</v>
      </c>
      <c r="G1210" s="5" t="s">
        <v>2243</v>
      </c>
      <c r="H1210" s="5"/>
      <c r="I1210" s="5"/>
      <c r="J1210" s="5"/>
      <c r="K1210" s="4">
        <v>31803</v>
      </c>
    </row>
    <row r="1211" spans="1:11" ht="14.15" customHeight="1" x14ac:dyDescent="0.2">
      <c r="A1211" s="6">
        <f t="shared" si="18"/>
        <v>1210</v>
      </c>
      <c r="B1211" s="5" t="s">
        <v>3520</v>
      </c>
      <c r="C1211" s="5" t="s">
        <v>3521</v>
      </c>
      <c r="D1211" s="5" t="s">
        <v>3522</v>
      </c>
      <c r="E1211" s="5"/>
      <c r="F1211" s="5" t="s">
        <v>3523</v>
      </c>
      <c r="G1211" s="5" t="s">
        <v>3524</v>
      </c>
      <c r="H1211" s="5"/>
      <c r="I1211" s="5"/>
      <c r="J1211" s="5"/>
      <c r="K1211" s="4">
        <v>37153</v>
      </c>
    </row>
    <row r="1212" spans="1:11" ht="14.15" customHeight="1" x14ac:dyDescent="0.2">
      <c r="A1212" s="6">
        <f t="shared" si="18"/>
        <v>1211</v>
      </c>
      <c r="B1212" s="5" t="s">
        <v>3925</v>
      </c>
      <c r="C1212" s="5" t="s">
        <v>3926</v>
      </c>
      <c r="D1212" s="5" t="s">
        <v>3927</v>
      </c>
      <c r="E1212" s="5"/>
      <c r="F1212" s="5" t="s">
        <v>3928</v>
      </c>
      <c r="G1212" s="5" t="s">
        <v>3929</v>
      </c>
      <c r="H1212" s="5"/>
      <c r="I1212" s="5"/>
      <c r="J1212" s="5"/>
      <c r="K1212" s="4">
        <v>38082</v>
      </c>
    </row>
    <row r="1213" spans="1:11" ht="14.15" customHeight="1" x14ac:dyDescent="0.2">
      <c r="A1213" s="6">
        <f t="shared" si="18"/>
        <v>1212</v>
      </c>
      <c r="B1213" s="5" t="s">
        <v>1813</v>
      </c>
      <c r="C1213" s="5" t="s">
        <v>1814</v>
      </c>
      <c r="D1213" s="5" t="s">
        <v>1815</v>
      </c>
      <c r="E1213" s="5"/>
      <c r="F1213" s="5" t="s">
        <v>1816</v>
      </c>
      <c r="G1213" s="5" t="s">
        <v>1817</v>
      </c>
      <c r="H1213" s="5"/>
      <c r="I1213" s="5"/>
      <c r="J1213" s="5"/>
      <c r="K1213" s="4">
        <v>28798</v>
      </c>
    </row>
    <row r="1214" spans="1:11" ht="14.15" customHeight="1" x14ac:dyDescent="0.2">
      <c r="A1214" s="6">
        <f t="shared" si="18"/>
        <v>1213</v>
      </c>
      <c r="B1214" s="5" t="s">
        <v>4683</v>
      </c>
      <c r="C1214" s="5" t="s">
        <v>4684</v>
      </c>
      <c r="D1214" s="5" t="s">
        <v>4685</v>
      </c>
      <c r="E1214" s="5"/>
      <c r="F1214" s="5" t="s">
        <v>4686</v>
      </c>
      <c r="G1214" s="5" t="s">
        <v>4687</v>
      </c>
      <c r="H1214" s="5"/>
      <c r="I1214" s="5"/>
      <c r="J1214" s="5"/>
      <c r="K1214" s="4">
        <v>39779</v>
      </c>
    </row>
    <row r="1215" spans="1:11" ht="14.15" customHeight="1" x14ac:dyDescent="0.2">
      <c r="A1215" s="6">
        <f t="shared" si="18"/>
        <v>1214</v>
      </c>
      <c r="B1215" s="5" t="s">
        <v>7582</v>
      </c>
      <c r="C1215" s="5" t="s">
        <v>7583</v>
      </c>
      <c r="D1215" s="5" t="s">
        <v>7584</v>
      </c>
      <c r="E1215" s="5" t="s">
        <v>7585</v>
      </c>
      <c r="F1215" s="5" t="s">
        <v>7586</v>
      </c>
      <c r="G1215" s="5" t="s">
        <v>7587</v>
      </c>
      <c r="H1215" s="5"/>
      <c r="I1215" s="5"/>
      <c r="J1215" s="5"/>
      <c r="K1215" s="4">
        <v>43838</v>
      </c>
    </row>
    <row r="1216" spans="1:11" ht="14.15" customHeight="1" x14ac:dyDescent="0.2">
      <c r="A1216" s="6">
        <f t="shared" si="18"/>
        <v>1215</v>
      </c>
      <c r="B1216" s="5" t="s">
        <v>2306</v>
      </c>
      <c r="C1216" s="5" t="s">
        <v>2307</v>
      </c>
      <c r="D1216" s="5" t="s">
        <v>2308</v>
      </c>
      <c r="E1216" s="5"/>
      <c r="F1216" s="5" t="s">
        <v>2309</v>
      </c>
      <c r="G1216" s="5" t="s">
        <v>2310</v>
      </c>
      <c r="H1216" s="5"/>
      <c r="I1216" s="5"/>
      <c r="J1216" s="5"/>
      <c r="K1216" s="4">
        <v>32244</v>
      </c>
    </row>
    <row r="1217" spans="1:11" ht="14.15" customHeight="1" x14ac:dyDescent="0.2">
      <c r="A1217" s="6">
        <f t="shared" si="18"/>
        <v>1216</v>
      </c>
      <c r="B1217" s="5" t="s">
        <v>7698</v>
      </c>
      <c r="C1217" s="5" t="s">
        <v>7699</v>
      </c>
      <c r="D1217" s="5" t="s">
        <v>7700</v>
      </c>
      <c r="E1217" s="5"/>
      <c r="F1217" s="5" t="s">
        <v>7701</v>
      </c>
      <c r="G1217" s="5" t="s">
        <v>7702</v>
      </c>
      <c r="H1217" s="5"/>
      <c r="I1217" s="5"/>
      <c r="J1217" s="5"/>
      <c r="K1217" s="4">
        <v>43922</v>
      </c>
    </row>
    <row r="1218" spans="1:11" ht="14.15" customHeight="1" x14ac:dyDescent="0.2">
      <c r="A1218" s="6">
        <f t="shared" ref="A1218:A1281" si="19">ROW()-1</f>
        <v>1217</v>
      </c>
      <c r="B1218" s="5" t="s">
        <v>1280</v>
      </c>
      <c r="C1218" s="5" t="s">
        <v>2576</v>
      </c>
      <c r="D1218" s="5" t="s">
        <v>2577</v>
      </c>
      <c r="E1218" s="5"/>
      <c r="F1218" s="5" t="s">
        <v>2578</v>
      </c>
      <c r="G1218" s="5" t="s">
        <v>2579</v>
      </c>
      <c r="H1218" s="5"/>
      <c r="I1218" s="5"/>
      <c r="J1218" s="5"/>
      <c r="K1218" s="4">
        <v>33718</v>
      </c>
    </row>
    <row r="1219" spans="1:11" ht="14.15" customHeight="1" x14ac:dyDescent="0.2">
      <c r="A1219" s="6">
        <f t="shared" si="19"/>
        <v>1218</v>
      </c>
      <c r="B1219" s="5" t="s">
        <v>6418</v>
      </c>
      <c r="C1219" s="5" t="s">
        <v>6419</v>
      </c>
      <c r="D1219" s="5" t="s">
        <v>6420</v>
      </c>
      <c r="E1219" s="5"/>
      <c r="F1219" s="5" t="s">
        <v>6421</v>
      </c>
      <c r="G1219" s="5" t="s">
        <v>6422</v>
      </c>
      <c r="H1219" s="5"/>
      <c r="I1219" s="5"/>
      <c r="J1219" s="5"/>
      <c r="K1219" s="4">
        <v>42536</v>
      </c>
    </row>
    <row r="1220" spans="1:11" ht="14.15" customHeight="1" x14ac:dyDescent="0.2">
      <c r="A1220" s="6">
        <f t="shared" si="19"/>
        <v>1219</v>
      </c>
      <c r="B1220" s="5" t="s">
        <v>8730</v>
      </c>
      <c r="C1220" s="5" t="s">
        <v>8731</v>
      </c>
      <c r="D1220" s="5" t="s">
        <v>8732</v>
      </c>
      <c r="E1220" s="5"/>
      <c r="F1220" s="5" t="s">
        <v>8733</v>
      </c>
      <c r="G1220" s="5" t="s">
        <v>8734</v>
      </c>
      <c r="H1220" s="5"/>
      <c r="I1220" s="5"/>
      <c r="J1220" s="5"/>
      <c r="K1220" s="4">
        <v>44865</v>
      </c>
    </row>
    <row r="1221" spans="1:11" ht="14.15" customHeight="1" x14ac:dyDescent="0.2">
      <c r="A1221" s="6">
        <f t="shared" si="19"/>
        <v>1220</v>
      </c>
      <c r="B1221" s="5" t="s">
        <v>470</v>
      </c>
      <c r="C1221" s="5" t="s">
        <v>471</v>
      </c>
      <c r="D1221" s="5" t="s">
        <v>472</v>
      </c>
      <c r="E1221" s="5" t="s">
        <v>473</v>
      </c>
      <c r="F1221" s="5"/>
      <c r="G1221" s="5" t="s">
        <v>474</v>
      </c>
      <c r="H1221" s="5"/>
      <c r="I1221" s="5"/>
      <c r="J1221" s="5"/>
      <c r="K1221" s="4">
        <v>44719</v>
      </c>
    </row>
    <row r="1222" spans="1:11" ht="14.15" customHeight="1" x14ac:dyDescent="0.2">
      <c r="A1222" s="6">
        <f t="shared" si="19"/>
        <v>1221</v>
      </c>
      <c r="B1222" s="5" t="s">
        <v>3037</v>
      </c>
      <c r="C1222" s="5" t="s">
        <v>3038</v>
      </c>
      <c r="D1222" s="5" t="s">
        <v>3039</v>
      </c>
      <c r="E1222" s="5"/>
      <c r="F1222" s="5" t="s">
        <v>3040</v>
      </c>
      <c r="G1222" s="5" t="s">
        <v>3041</v>
      </c>
      <c r="H1222" s="5"/>
      <c r="I1222" s="5"/>
      <c r="J1222" s="5"/>
      <c r="K1222" s="4">
        <v>35683</v>
      </c>
    </row>
    <row r="1223" spans="1:11" ht="14.15" customHeight="1" x14ac:dyDescent="0.2">
      <c r="A1223" s="6">
        <f t="shared" si="19"/>
        <v>1222</v>
      </c>
      <c r="B1223" s="5" t="s">
        <v>5071</v>
      </c>
      <c r="C1223" s="5" t="s">
        <v>5072</v>
      </c>
      <c r="D1223" s="5" t="s">
        <v>5073</v>
      </c>
      <c r="E1223" s="5"/>
      <c r="F1223" s="5" t="s">
        <v>5074</v>
      </c>
      <c r="G1223" s="5" t="s">
        <v>5075</v>
      </c>
      <c r="H1223" s="5"/>
      <c r="I1223" s="5"/>
      <c r="J1223" s="5"/>
      <c r="K1223" s="4">
        <v>40459</v>
      </c>
    </row>
    <row r="1224" spans="1:11" ht="14.15" customHeight="1" x14ac:dyDescent="0.2">
      <c r="A1224" s="6">
        <f t="shared" si="19"/>
        <v>1223</v>
      </c>
      <c r="B1224" s="5" t="s">
        <v>1901</v>
      </c>
      <c r="C1224" s="5" t="s">
        <v>1902</v>
      </c>
      <c r="D1224" s="5" t="s">
        <v>1903</v>
      </c>
      <c r="E1224" s="5"/>
      <c r="F1224" s="5" t="s">
        <v>1904</v>
      </c>
      <c r="G1224" s="5" t="s">
        <v>1905</v>
      </c>
      <c r="H1224" s="5"/>
      <c r="I1224" s="5"/>
      <c r="J1224" s="5"/>
      <c r="K1224" s="4">
        <v>29483</v>
      </c>
    </row>
    <row r="1225" spans="1:11" ht="14.15" customHeight="1" x14ac:dyDescent="0.2">
      <c r="A1225" s="6">
        <f t="shared" si="19"/>
        <v>1224</v>
      </c>
      <c r="B1225" s="5" t="s">
        <v>1463</v>
      </c>
      <c r="C1225" s="5" t="s">
        <v>6458</v>
      </c>
      <c r="D1225" s="5" t="s">
        <v>6459</v>
      </c>
      <c r="E1225" s="5" t="s">
        <v>6460</v>
      </c>
      <c r="F1225" s="5" t="s">
        <v>6461</v>
      </c>
      <c r="G1225" s="5" t="s">
        <v>6462</v>
      </c>
      <c r="H1225" s="5"/>
      <c r="I1225" s="5"/>
      <c r="J1225" s="5"/>
      <c r="K1225" s="4">
        <v>42548</v>
      </c>
    </row>
    <row r="1226" spans="1:11" ht="14.15" customHeight="1" x14ac:dyDescent="0.2">
      <c r="A1226" s="6">
        <f t="shared" si="19"/>
        <v>1225</v>
      </c>
      <c r="B1226" s="5" t="s">
        <v>6575</v>
      </c>
      <c r="C1226" s="5" t="s">
        <v>6576</v>
      </c>
      <c r="D1226" s="5" t="s">
        <v>6577</v>
      </c>
      <c r="E1226" s="5"/>
      <c r="F1226" s="5" t="s">
        <v>6578</v>
      </c>
      <c r="G1226" s="5" t="s">
        <v>6579</v>
      </c>
      <c r="H1226" s="5"/>
      <c r="I1226" s="5"/>
      <c r="J1226" s="5"/>
      <c r="K1226" s="4">
        <v>42716</v>
      </c>
    </row>
    <row r="1227" spans="1:11" ht="14.15" customHeight="1" x14ac:dyDescent="0.2">
      <c r="A1227" s="6">
        <f t="shared" si="19"/>
        <v>1226</v>
      </c>
      <c r="B1227" s="5" t="s">
        <v>8195</v>
      </c>
      <c r="C1227" s="5" t="s">
        <v>8196</v>
      </c>
      <c r="D1227" s="5" t="s">
        <v>8197</v>
      </c>
      <c r="E1227" s="5"/>
      <c r="F1227" s="5" t="s">
        <v>8198</v>
      </c>
      <c r="G1227" s="5" t="s">
        <v>9540</v>
      </c>
      <c r="H1227" s="5"/>
      <c r="I1227" s="5"/>
      <c r="J1227" s="5"/>
      <c r="K1227" s="4">
        <v>44284</v>
      </c>
    </row>
    <row r="1228" spans="1:11" ht="14.15" customHeight="1" x14ac:dyDescent="0.2">
      <c r="A1228" s="6">
        <f t="shared" si="19"/>
        <v>1227</v>
      </c>
      <c r="B1228" s="5" t="s">
        <v>5262</v>
      </c>
      <c r="C1228" s="5" t="s">
        <v>5263</v>
      </c>
      <c r="D1228" s="5" t="s">
        <v>5264</v>
      </c>
      <c r="E1228" s="5" t="s">
        <v>162</v>
      </c>
      <c r="F1228" s="5" t="s">
        <v>5265</v>
      </c>
      <c r="G1228" s="5" t="s">
        <v>5266</v>
      </c>
      <c r="H1228" s="5"/>
      <c r="I1228" s="5"/>
      <c r="J1228" s="5"/>
      <c r="K1228" s="4">
        <v>40802</v>
      </c>
    </row>
    <row r="1229" spans="1:11" ht="14.15" customHeight="1" x14ac:dyDescent="0.2">
      <c r="A1229" s="6">
        <f t="shared" si="19"/>
        <v>1228</v>
      </c>
      <c r="B1229" s="5" t="s">
        <v>1335</v>
      </c>
      <c r="C1229" s="5" t="s">
        <v>3774</v>
      </c>
      <c r="D1229" s="5" t="s">
        <v>3775</v>
      </c>
      <c r="E1229" s="5" t="s">
        <v>3776</v>
      </c>
      <c r="F1229" s="5" t="s">
        <v>3777</v>
      </c>
      <c r="G1229" s="5" t="s">
        <v>3778</v>
      </c>
      <c r="H1229" s="5"/>
      <c r="I1229" s="5"/>
      <c r="J1229" s="5"/>
      <c r="K1229" s="4">
        <v>37781</v>
      </c>
    </row>
    <row r="1230" spans="1:11" ht="14.15" customHeight="1" x14ac:dyDescent="0.2">
      <c r="A1230" s="6">
        <f t="shared" si="19"/>
        <v>1229</v>
      </c>
      <c r="B1230" s="5" t="s">
        <v>1856</v>
      </c>
      <c r="C1230" s="5" t="s">
        <v>1857</v>
      </c>
      <c r="D1230" s="5" t="s">
        <v>1858</v>
      </c>
      <c r="E1230" s="5"/>
      <c r="F1230" s="5" t="s">
        <v>1859</v>
      </c>
      <c r="G1230" s="5" t="s">
        <v>1860</v>
      </c>
      <c r="H1230" s="5"/>
      <c r="I1230" s="5"/>
      <c r="J1230" s="5"/>
      <c r="K1230" s="4">
        <v>29001</v>
      </c>
    </row>
    <row r="1231" spans="1:11" ht="14.15" customHeight="1" x14ac:dyDescent="0.2">
      <c r="A1231" s="6">
        <f t="shared" si="19"/>
        <v>1230</v>
      </c>
      <c r="B1231" s="5" t="s">
        <v>4425</v>
      </c>
      <c r="C1231" s="5" t="s">
        <v>3485</v>
      </c>
      <c r="D1231" s="5" t="s">
        <v>1421</v>
      </c>
      <c r="E1231" s="5"/>
      <c r="F1231" s="5" t="s">
        <v>4426</v>
      </c>
      <c r="G1231" s="5" t="s">
        <v>3488</v>
      </c>
      <c r="H1231" s="5"/>
      <c r="I1231" s="5"/>
      <c r="J1231" s="5"/>
      <c r="K1231" s="4">
        <v>39317</v>
      </c>
    </row>
    <row r="1232" spans="1:11" ht="14.15" customHeight="1" x14ac:dyDescent="0.2">
      <c r="A1232" s="6">
        <f t="shared" si="19"/>
        <v>1231</v>
      </c>
      <c r="B1232" s="5" t="s">
        <v>7127</v>
      </c>
      <c r="C1232" s="5" t="s">
        <v>7128</v>
      </c>
      <c r="D1232" s="5" t="s">
        <v>7129</v>
      </c>
      <c r="E1232" s="5"/>
      <c r="F1232" s="5" t="s">
        <v>7130</v>
      </c>
      <c r="G1232" s="5" t="s">
        <v>7131</v>
      </c>
      <c r="H1232" s="5"/>
      <c r="I1232" s="5"/>
      <c r="J1232" s="5"/>
      <c r="K1232" s="4">
        <v>43342</v>
      </c>
    </row>
    <row r="1233" spans="1:11" ht="14.15" customHeight="1" x14ac:dyDescent="0.2">
      <c r="A1233" s="6">
        <f t="shared" si="19"/>
        <v>1232</v>
      </c>
      <c r="B1233" s="5" t="s">
        <v>4041</v>
      </c>
      <c r="C1233" s="5" t="s">
        <v>4042</v>
      </c>
      <c r="D1233" s="5" t="s">
        <v>4043</v>
      </c>
      <c r="E1233" s="5"/>
      <c r="F1233" s="5" t="s">
        <v>4044</v>
      </c>
      <c r="G1233" s="5" t="s">
        <v>4045</v>
      </c>
      <c r="H1233" s="5"/>
      <c r="I1233" s="5"/>
      <c r="J1233" s="5"/>
      <c r="K1233" s="4">
        <v>38453</v>
      </c>
    </row>
    <row r="1234" spans="1:11" ht="14.15" customHeight="1" x14ac:dyDescent="0.2">
      <c r="A1234" s="6">
        <f t="shared" si="19"/>
        <v>1233</v>
      </c>
      <c r="B1234" s="5" t="s">
        <v>7780</v>
      </c>
      <c r="C1234" s="5" t="s">
        <v>7781</v>
      </c>
      <c r="D1234" s="5" t="s">
        <v>7782</v>
      </c>
      <c r="E1234" s="5" t="s">
        <v>7783</v>
      </c>
      <c r="F1234" s="5" t="s">
        <v>7784</v>
      </c>
      <c r="G1234" s="5" t="s">
        <v>5212</v>
      </c>
      <c r="H1234" s="5"/>
      <c r="I1234" s="5"/>
      <c r="J1234" s="5"/>
      <c r="K1234" s="4">
        <v>44054</v>
      </c>
    </row>
    <row r="1235" spans="1:11" ht="14.15" customHeight="1" x14ac:dyDescent="0.2">
      <c r="A1235" s="6">
        <f t="shared" si="19"/>
        <v>1234</v>
      </c>
      <c r="B1235" s="5" t="s">
        <v>2386</v>
      </c>
      <c r="C1235" s="5" t="s">
        <v>2387</v>
      </c>
      <c r="D1235" s="5" t="s">
        <v>2388</v>
      </c>
      <c r="E1235" s="5"/>
      <c r="F1235" s="5" t="s">
        <v>2389</v>
      </c>
      <c r="G1235" s="5" t="s">
        <v>2390</v>
      </c>
      <c r="H1235" s="5"/>
      <c r="I1235" s="5"/>
      <c r="J1235" s="5"/>
      <c r="K1235" s="4">
        <v>32605</v>
      </c>
    </row>
    <row r="1236" spans="1:11" ht="14.15" customHeight="1" x14ac:dyDescent="0.2">
      <c r="A1236" s="6">
        <f t="shared" si="19"/>
        <v>1235</v>
      </c>
      <c r="B1236" s="5" t="s">
        <v>1341</v>
      </c>
      <c r="C1236" s="5" t="s">
        <v>3779</v>
      </c>
      <c r="D1236" s="5" t="s">
        <v>3780</v>
      </c>
      <c r="E1236" s="5" t="s">
        <v>3781</v>
      </c>
      <c r="F1236" s="5" t="s">
        <v>3782</v>
      </c>
      <c r="G1236" s="5" t="s">
        <v>3783</v>
      </c>
      <c r="H1236" s="5"/>
      <c r="I1236" s="5"/>
      <c r="J1236" s="5"/>
      <c r="K1236" s="4">
        <v>37802</v>
      </c>
    </row>
    <row r="1237" spans="1:11" ht="14.15" customHeight="1" x14ac:dyDescent="0.2">
      <c r="A1237" s="6">
        <f t="shared" si="19"/>
        <v>1236</v>
      </c>
      <c r="B1237" s="5" t="s">
        <v>5375</v>
      </c>
      <c r="C1237" s="5" t="s">
        <v>5376</v>
      </c>
      <c r="D1237" s="5" t="s">
        <v>5377</v>
      </c>
      <c r="E1237" s="5"/>
      <c r="F1237" s="5" t="s">
        <v>5378</v>
      </c>
      <c r="G1237" s="5" t="s">
        <v>5379</v>
      </c>
      <c r="H1237" s="5"/>
      <c r="I1237" s="5"/>
      <c r="J1237" s="5"/>
      <c r="K1237" s="4">
        <v>40981</v>
      </c>
    </row>
    <row r="1238" spans="1:11" ht="14.15" customHeight="1" x14ac:dyDescent="0.2">
      <c r="A1238" s="6">
        <f t="shared" si="19"/>
        <v>1237</v>
      </c>
      <c r="B1238" s="5" t="s">
        <v>3818</v>
      </c>
      <c r="C1238" s="5" t="s">
        <v>3819</v>
      </c>
      <c r="D1238" s="5" t="s">
        <v>3820</v>
      </c>
      <c r="E1238" s="5" t="s">
        <v>3821</v>
      </c>
      <c r="F1238" s="5" t="s">
        <v>3822</v>
      </c>
      <c r="G1238" s="5" t="s">
        <v>103</v>
      </c>
      <c r="H1238" s="5" t="s">
        <v>15</v>
      </c>
      <c r="I1238" s="5" t="s">
        <v>104</v>
      </c>
      <c r="J1238" s="5" t="s">
        <v>105</v>
      </c>
      <c r="K1238" s="4">
        <v>37847</v>
      </c>
    </row>
    <row r="1239" spans="1:11" ht="14.15" customHeight="1" x14ac:dyDescent="0.2">
      <c r="A1239" s="6">
        <f t="shared" si="19"/>
        <v>1238</v>
      </c>
      <c r="B1239" s="5" t="s">
        <v>9653</v>
      </c>
      <c r="C1239" s="5" t="s">
        <v>7652</v>
      </c>
      <c r="D1239" s="5" t="s">
        <v>1513</v>
      </c>
      <c r="E1239" s="5"/>
      <c r="F1239" s="5" t="s">
        <v>7653</v>
      </c>
      <c r="G1239" s="5" t="s">
        <v>9654</v>
      </c>
      <c r="H1239" s="5" t="s">
        <v>15</v>
      </c>
      <c r="I1239" s="5" t="s">
        <v>9655</v>
      </c>
      <c r="J1239" s="5" t="s">
        <v>9656</v>
      </c>
      <c r="K1239" s="4">
        <v>45607</v>
      </c>
    </row>
    <row r="1240" spans="1:11" ht="14.15" customHeight="1" x14ac:dyDescent="0.2">
      <c r="A1240" s="6">
        <f t="shared" si="19"/>
        <v>1239</v>
      </c>
      <c r="B1240" s="5" t="s">
        <v>7651</v>
      </c>
      <c r="C1240" s="5" t="s">
        <v>7652</v>
      </c>
      <c r="D1240" s="5" t="s">
        <v>1513</v>
      </c>
      <c r="E1240" s="5"/>
      <c r="F1240" s="5" t="s">
        <v>7653</v>
      </c>
      <c r="G1240" s="5" t="s">
        <v>7654</v>
      </c>
      <c r="H1240" s="5" t="s">
        <v>15</v>
      </c>
      <c r="I1240" s="5" t="s">
        <v>7655</v>
      </c>
      <c r="J1240" s="5" t="s">
        <v>7656</v>
      </c>
      <c r="K1240" s="4">
        <v>43860</v>
      </c>
    </row>
    <row r="1241" spans="1:11" ht="14.15" customHeight="1" x14ac:dyDescent="0.2">
      <c r="A1241" s="6">
        <f t="shared" si="19"/>
        <v>1240</v>
      </c>
      <c r="B1241" s="5" t="s">
        <v>8055</v>
      </c>
      <c r="C1241" s="5" t="s">
        <v>8056</v>
      </c>
      <c r="D1241" s="5" t="s">
        <v>8057</v>
      </c>
      <c r="E1241" s="5" t="s">
        <v>8058</v>
      </c>
      <c r="F1241" s="5" t="s">
        <v>8059</v>
      </c>
      <c r="G1241" s="5" t="s">
        <v>8060</v>
      </c>
      <c r="H1241" s="5"/>
      <c r="I1241" s="5"/>
      <c r="J1241" s="5"/>
      <c r="K1241" s="4">
        <v>44229</v>
      </c>
    </row>
    <row r="1242" spans="1:11" ht="14.15" customHeight="1" x14ac:dyDescent="0.2">
      <c r="A1242" s="6">
        <f t="shared" si="19"/>
        <v>1241</v>
      </c>
      <c r="B1242" s="5" t="s">
        <v>8701</v>
      </c>
      <c r="C1242" s="5" t="s">
        <v>8702</v>
      </c>
      <c r="D1242" s="5" t="s">
        <v>8703</v>
      </c>
      <c r="E1242" s="5" t="s">
        <v>162</v>
      </c>
      <c r="F1242" s="5"/>
      <c r="G1242" s="5" t="s">
        <v>8704</v>
      </c>
      <c r="H1242" s="5"/>
      <c r="I1242" s="5"/>
      <c r="J1242" s="5"/>
      <c r="K1242" s="4">
        <v>45071</v>
      </c>
    </row>
    <row r="1243" spans="1:11" ht="14.15" customHeight="1" x14ac:dyDescent="0.2">
      <c r="A1243" s="6">
        <f t="shared" si="19"/>
        <v>1242</v>
      </c>
      <c r="B1243" s="5" t="s">
        <v>2224</v>
      </c>
      <c r="C1243" s="5" t="s">
        <v>2225</v>
      </c>
      <c r="D1243" s="5" t="s">
        <v>2226</v>
      </c>
      <c r="E1243" s="5"/>
      <c r="F1243" s="5" t="s">
        <v>2227</v>
      </c>
      <c r="G1243" s="5" t="s">
        <v>2228</v>
      </c>
      <c r="H1243" s="5"/>
      <c r="I1243" s="5"/>
      <c r="J1243" s="5"/>
      <c r="K1243" s="4">
        <v>31772</v>
      </c>
    </row>
    <row r="1244" spans="1:11" ht="14.15" customHeight="1" x14ac:dyDescent="0.2">
      <c r="A1244" s="6">
        <f t="shared" si="19"/>
        <v>1243</v>
      </c>
      <c r="B1244" s="5" t="s">
        <v>6295</v>
      </c>
      <c r="C1244" s="5" t="s">
        <v>6296</v>
      </c>
      <c r="D1244" s="5" t="s">
        <v>6297</v>
      </c>
      <c r="E1244" s="5"/>
      <c r="F1244" s="5" t="s">
        <v>6298</v>
      </c>
      <c r="G1244" s="5" t="s">
        <v>6299</v>
      </c>
      <c r="H1244" s="5"/>
      <c r="I1244" s="5"/>
      <c r="J1244" s="5"/>
      <c r="K1244" s="4">
        <v>42313</v>
      </c>
    </row>
    <row r="1245" spans="1:11" ht="14.15" customHeight="1" x14ac:dyDescent="0.2">
      <c r="A1245" s="6">
        <f t="shared" si="19"/>
        <v>1244</v>
      </c>
      <c r="B1245" s="5" t="s">
        <v>2550</v>
      </c>
      <c r="C1245" s="5" t="s">
        <v>2551</v>
      </c>
      <c r="D1245" s="5" t="s">
        <v>2552</v>
      </c>
      <c r="E1245" s="5"/>
      <c r="F1245" s="5" t="s">
        <v>2553</v>
      </c>
      <c r="G1245" s="5" t="s">
        <v>2554</v>
      </c>
      <c r="H1245" s="5"/>
      <c r="I1245" s="5"/>
      <c r="J1245" s="5"/>
      <c r="K1245" s="4">
        <v>33514</v>
      </c>
    </row>
    <row r="1246" spans="1:11" ht="14.15" customHeight="1" x14ac:dyDescent="0.2">
      <c r="A1246" s="6">
        <f t="shared" si="19"/>
        <v>1245</v>
      </c>
      <c r="B1246" s="5" t="s">
        <v>8090</v>
      </c>
      <c r="C1246" s="5" t="s">
        <v>1528</v>
      </c>
      <c r="D1246" s="5" t="s">
        <v>1529</v>
      </c>
      <c r="E1246" s="5"/>
      <c r="F1246" s="5"/>
      <c r="G1246" s="5" t="s">
        <v>1530</v>
      </c>
      <c r="H1246" s="5"/>
      <c r="I1246" s="5"/>
      <c r="J1246" s="5"/>
      <c r="K1246" s="4">
        <v>44235</v>
      </c>
    </row>
    <row r="1247" spans="1:11" ht="14.15" customHeight="1" x14ac:dyDescent="0.2">
      <c r="A1247" s="6">
        <f t="shared" si="19"/>
        <v>1246</v>
      </c>
      <c r="B1247" s="5" t="s">
        <v>6348</v>
      </c>
      <c r="C1247" s="5" t="s">
        <v>6349</v>
      </c>
      <c r="D1247" s="5" t="s">
        <v>6350</v>
      </c>
      <c r="E1247" s="5"/>
      <c r="F1247" s="5" t="s">
        <v>6351</v>
      </c>
      <c r="G1247" s="5" t="s">
        <v>9530</v>
      </c>
      <c r="H1247" s="5" t="s">
        <v>15</v>
      </c>
      <c r="I1247" s="5" t="s">
        <v>9531</v>
      </c>
      <c r="J1247" s="5" t="s">
        <v>9532</v>
      </c>
      <c r="K1247" s="4">
        <v>42431</v>
      </c>
    </row>
    <row r="1248" spans="1:11" ht="14.15" customHeight="1" x14ac:dyDescent="0.2">
      <c r="A1248" s="6">
        <f t="shared" si="19"/>
        <v>1247</v>
      </c>
      <c r="B1248" s="5" t="s">
        <v>5910</v>
      </c>
      <c r="C1248" s="5" t="s">
        <v>5911</v>
      </c>
      <c r="D1248" s="5" t="s">
        <v>5912</v>
      </c>
      <c r="E1248" s="5" t="s">
        <v>5913</v>
      </c>
      <c r="F1248" s="5" t="s">
        <v>5914</v>
      </c>
      <c r="G1248" s="5" t="s">
        <v>5439</v>
      </c>
      <c r="H1248" s="5" t="s">
        <v>15</v>
      </c>
      <c r="I1248" s="5" t="s">
        <v>5440</v>
      </c>
      <c r="J1248" s="5" t="s">
        <v>5441</v>
      </c>
      <c r="K1248" s="4">
        <v>41817</v>
      </c>
    </row>
    <row r="1249" spans="1:11" ht="14.15" customHeight="1" x14ac:dyDescent="0.2">
      <c r="A1249" s="6">
        <f t="shared" si="19"/>
        <v>1248</v>
      </c>
      <c r="B1249" s="5" t="s">
        <v>2214</v>
      </c>
      <c r="C1249" s="5" t="s">
        <v>2215</v>
      </c>
      <c r="D1249" s="5" t="s">
        <v>2216</v>
      </c>
      <c r="E1249" s="5"/>
      <c r="F1249" s="5" t="s">
        <v>2217</v>
      </c>
      <c r="G1249" s="5" t="s">
        <v>2218</v>
      </c>
      <c r="H1249" s="5"/>
      <c r="I1249" s="5"/>
      <c r="J1249" s="5"/>
      <c r="K1249" s="4">
        <v>31681</v>
      </c>
    </row>
    <row r="1250" spans="1:11" ht="14.15" customHeight="1" x14ac:dyDescent="0.2">
      <c r="A1250" s="6">
        <f t="shared" si="19"/>
        <v>1249</v>
      </c>
      <c r="B1250" s="5" t="s">
        <v>1315</v>
      </c>
      <c r="C1250" s="5" t="s">
        <v>3344</v>
      </c>
      <c r="D1250" s="5" t="s">
        <v>3345</v>
      </c>
      <c r="E1250" s="5"/>
      <c r="F1250" s="5" t="s">
        <v>3346</v>
      </c>
      <c r="G1250" s="5" t="s">
        <v>3347</v>
      </c>
      <c r="H1250" s="5"/>
      <c r="I1250" s="5"/>
      <c r="J1250" s="5"/>
      <c r="K1250" s="4">
        <v>36699</v>
      </c>
    </row>
    <row r="1251" spans="1:11" ht="14.15" customHeight="1" x14ac:dyDescent="0.2">
      <c r="A1251" s="6">
        <f t="shared" si="19"/>
        <v>1250</v>
      </c>
      <c r="B1251" s="5" t="s">
        <v>5146</v>
      </c>
      <c r="C1251" s="5" t="s">
        <v>5147</v>
      </c>
      <c r="D1251" s="5" t="s">
        <v>5148</v>
      </c>
      <c r="E1251" s="5"/>
      <c r="F1251" s="5" t="s">
        <v>5149</v>
      </c>
      <c r="G1251" s="5" t="s">
        <v>5150</v>
      </c>
      <c r="H1251" s="5"/>
      <c r="I1251" s="5"/>
      <c r="J1251" s="5"/>
      <c r="K1251" s="4">
        <v>40610</v>
      </c>
    </row>
    <row r="1252" spans="1:11" ht="14.15" customHeight="1" x14ac:dyDescent="0.2">
      <c r="A1252" s="6">
        <f t="shared" si="19"/>
        <v>1251</v>
      </c>
      <c r="B1252" s="5" t="s">
        <v>6940</v>
      </c>
      <c r="C1252" s="5" t="s">
        <v>6941</v>
      </c>
      <c r="D1252" s="5" t="s">
        <v>6942</v>
      </c>
      <c r="E1252" s="5" t="s">
        <v>6943</v>
      </c>
      <c r="F1252" s="5" t="s">
        <v>6944</v>
      </c>
      <c r="G1252" s="5" t="s">
        <v>6945</v>
      </c>
      <c r="H1252" s="5"/>
      <c r="I1252" s="5"/>
      <c r="J1252" s="5"/>
      <c r="K1252" s="4">
        <v>43124</v>
      </c>
    </row>
    <row r="1253" spans="1:11" ht="14.15" customHeight="1" x14ac:dyDescent="0.2">
      <c r="A1253" s="6">
        <f t="shared" si="19"/>
        <v>1252</v>
      </c>
      <c r="B1253" s="5" t="s">
        <v>545</v>
      </c>
      <c r="C1253" s="5" t="s">
        <v>7347</v>
      </c>
      <c r="D1253" s="5" t="s">
        <v>7348</v>
      </c>
      <c r="E1253" s="5"/>
      <c r="F1253" s="5" t="s">
        <v>7349</v>
      </c>
      <c r="G1253" s="5" t="s">
        <v>7350</v>
      </c>
      <c r="H1253" s="5" t="s">
        <v>15</v>
      </c>
      <c r="I1253" s="5" t="s">
        <v>7351</v>
      </c>
      <c r="J1253" s="5" t="s">
        <v>7352</v>
      </c>
      <c r="K1253" s="4">
        <v>43602</v>
      </c>
    </row>
    <row r="1254" spans="1:11" ht="14.15" customHeight="1" x14ac:dyDescent="0.2">
      <c r="A1254" s="6">
        <f t="shared" si="19"/>
        <v>1253</v>
      </c>
      <c r="B1254" s="5" t="s">
        <v>8085</v>
      </c>
      <c r="C1254" s="5" t="s">
        <v>8086</v>
      </c>
      <c r="D1254" s="5" t="s">
        <v>8087</v>
      </c>
      <c r="E1254" s="5"/>
      <c r="F1254" s="5" t="s">
        <v>8088</v>
      </c>
      <c r="G1254" s="5" t="s">
        <v>8089</v>
      </c>
      <c r="H1254" s="5"/>
      <c r="I1254" s="5"/>
      <c r="J1254" s="5"/>
      <c r="K1254" s="4">
        <v>44265</v>
      </c>
    </row>
    <row r="1255" spans="1:11" ht="14.15" customHeight="1" x14ac:dyDescent="0.2">
      <c r="A1255" s="6">
        <f t="shared" si="19"/>
        <v>1254</v>
      </c>
      <c r="B1255" s="5" t="s">
        <v>6713</v>
      </c>
      <c r="C1255" s="5" t="s">
        <v>6714</v>
      </c>
      <c r="D1255" s="5" t="s">
        <v>6715</v>
      </c>
      <c r="E1255" s="5"/>
      <c r="F1255" s="5" t="s">
        <v>6716</v>
      </c>
      <c r="G1255" s="5" t="s">
        <v>6717</v>
      </c>
      <c r="H1255" s="5"/>
      <c r="I1255" s="5"/>
      <c r="J1255" s="5"/>
      <c r="K1255" s="4">
        <v>42926</v>
      </c>
    </row>
    <row r="1256" spans="1:11" ht="14.15" customHeight="1" x14ac:dyDescent="0.2">
      <c r="A1256" s="6">
        <f t="shared" si="19"/>
        <v>1255</v>
      </c>
      <c r="B1256" s="5" t="s">
        <v>896</v>
      </c>
      <c r="C1256" s="5" t="s">
        <v>897</v>
      </c>
      <c r="D1256" s="5" t="s">
        <v>898</v>
      </c>
      <c r="E1256" s="5" t="s">
        <v>899</v>
      </c>
      <c r="F1256" s="5" t="s">
        <v>900</v>
      </c>
      <c r="G1256" s="5" t="s">
        <v>9181</v>
      </c>
      <c r="H1256" s="5" t="s">
        <v>15</v>
      </c>
      <c r="I1256" s="5" t="s">
        <v>9182</v>
      </c>
      <c r="J1256" s="5"/>
      <c r="K1256" s="4">
        <v>44585</v>
      </c>
    </row>
    <row r="1257" spans="1:11" ht="14.15" customHeight="1" x14ac:dyDescent="0.2">
      <c r="A1257" s="6">
        <f t="shared" si="19"/>
        <v>1256</v>
      </c>
      <c r="B1257" s="5" t="s">
        <v>4327</v>
      </c>
      <c r="C1257" s="5" t="s">
        <v>4328</v>
      </c>
      <c r="D1257" s="5" t="s">
        <v>4329</v>
      </c>
      <c r="E1257" s="5"/>
      <c r="F1257" s="5" t="s">
        <v>4330</v>
      </c>
      <c r="G1257" s="5" t="s">
        <v>4331</v>
      </c>
      <c r="H1257" s="5" t="s">
        <v>168</v>
      </c>
      <c r="I1257" s="5" t="s">
        <v>4332</v>
      </c>
      <c r="J1257" s="5" t="s">
        <v>4333</v>
      </c>
      <c r="K1257" s="4">
        <v>39129</v>
      </c>
    </row>
    <row r="1258" spans="1:11" ht="14.15" customHeight="1" x14ac:dyDescent="0.2">
      <c r="A1258" s="6">
        <f t="shared" si="19"/>
        <v>1257</v>
      </c>
      <c r="B1258" s="5" t="s">
        <v>6221</v>
      </c>
      <c r="C1258" s="5" t="s">
        <v>6222</v>
      </c>
      <c r="D1258" s="5" t="s">
        <v>4329</v>
      </c>
      <c r="E1258" s="5" t="s">
        <v>6223</v>
      </c>
      <c r="F1258" s="5" t="s">
        <v>6224</v>
      </c>
      <c r="G1258" s="5" t="s">
        <v>7795</v>
      </c>
      <c r="H1258" s="5" t="s">
        <v>15</v>
      </c>
      <c r="I1258" s="5" t="s">
        <v>6225</v>
      </c>
      <c r="J1258" s="5"/>
      <c r="K1258" s="4">
        <v>42221</v>
      </c>
    </row>
    <row r="1259" spans="1:11" ht="14.15" customHeight="1" x14ac:dyDescent="0.2">
      <c r="A1259" s="6">
        <f t="shared" si="19"/>
        <v>1258</v>
      </c>
      <c r="B1259" s="5" t="s">
        <v>5055</v>
      </c>
      <c r="C1259" s="5" t="s">
        <v>5056</v>
      </c>
      <c r="D1259" s="5" t="s">
        <v>5057</v>
      </c>
      <c r="E1259" s="5"/>
      <c r="F1259" s="5" t="s">
        <v>5058</v>
      </c>
      <c r="G1259" s="5" t="s">
        <v>5059</v>
      </c>
      <c r="H1259" s="5"/>
      <c r="I1259" s="5"/>
      <c r="J1259" s="5"/>
      <c r="K1259" s="4">
        <v>40449</v>
      </c>
    </row>
    <row r="1260" spans="1:11" ht="14.15" customHeight="1" x14ac:dyDescent="0.2">
      <c r="A1260" s="6">
        <f t="shared" si="19"/>
        <v>1259</v>
      </c>
      <c r="B1260" s="5" t="s">
        <v>1371</v>
      </c>
      <c r="C1260" s="5" t="s">
        <v>4556</v>
      </c>
      <c r="D1260" s="5" t="s">
        <v>4557</v>
      </c>
      <c r="E1260" s="5" t="s">
        <v>4558</v>
      </c>
      <c r="F1260" s="5" t="s">
        <v>4559</v>
      </c>
      <c r="G1260" s="5" t="s">
        <v>4560</v>
      </c>
      <c r="H1260" s="5"/>
      <c r="I1260" s="5"/>
      <c r="J1260" s="5"/>
      <c r="K1260" s="4">
        <v>39568</v>
      </c>
    </row>
    <row r="1261" spans="1:11" ht="14.15" customHeight="1" x14ac:dyDescent="0.2">
      <c r="A1261" s="6">
        <f t="shared" si="19"/>
        <v>1260</v>
      </c>
      <c r="B1261" s="5" t="s">
        <v>962</v>
      </c>
      <c r="C1261" s="5" t="s">
        <v>963</v>
      </c>
      <c r="D1261" s="5" t="s">
        <v>964</v>
      </c>
      <c r="E1261" s="5" t="s">
        <v>965</v>
      </c>
      <c r="F1261" s="5" t="s">
        <v>966</v>
      </c>
      <c r="G1261" s="5" t="s">
        <v>967</v>
      </c>
      <c r="H1261" s="5" t="s">
        <v>168</v>
      </c>
      <c r="I1261" s="5" t="s">
        <v>968</v>
      </c>
      <c r="J1261" s="5" t="s">
        <v>969</v>
      </c>
      <c r="K1261" s="4">
        <v>42548</v>
      </c>
    </row>
    <row r="1262" spans="1:11" ht="14.15" customHeight="1" x14ac:dyDescent="0.2">
      <c r="A1262" s="6">
        <f t="shared" si="19"/>
        <v>1261</v>
      </c>
      <c r="B1262" s="5" t="s">
        <v>9183</v>
      </c>
      <c r="C1262" s="5" t="s">
        <v>9184</v>
      </c>
      <c r="D1262" s="5" t="s">
        <v>9185</v>
      </c>
      <c r="E1262" s="5" t="s">
        <v>9186</v>
      </c>
      <c r="F1262" s="5" t="s">
        <v>9187</v>
      </c>
      <c r="G1262" s="5" t="s">
        <v>1223</v>
      </c>
      <c r="H1262" s="5" t="s">
        <v>15</v>
      </c>
      <c r="I1262" s="5" t="s">
        <v>1224</v>
      </c>
      <c r="J1262" s="5" t="s">
        <v>1225</v>
      </c>
      <c r="K1262" s="4">
        <v>45322</v>
      </c>
    </row>
    <row r="1263" spans="1:11" ht="14.15" customHeight="1" x14ac:dyDescent="0.2">
      <c r="A1263" s="6">
        <f t="shared" si="19"/>
        <v>1262</v>
      </c>
      <c r="B1263" s="5" t="s">
        <v>293</v>
      </c>
      <c r="C1263" s="5" t="s">
        <v>294</v>
      </c>
      <c r="D1263" s="5" t="s">
        <v>295</v>
      </c>
      <c r="E1263" s="5" t="s">
        <v>296</v>
      </c>
      <c r="F1263" s="5"/>
      <c r="G1263" s="5" t="s">
        <v>297</v>
      </c>
      <c r="H1263" s="5"/>
      <c r="I1263" s="5"/>
      <c r="J1263" s="5"/>
      <c r="K1263" s="4">
        <v>44424</v>
      </c>
    </row>
    <row r="1264" spans="1:11" ht="14.15" customHeight="1" x14ac:dyDescent="0.2">
      <c r="A1264" s="6">
        <f t="shared" si="19"/>
        <v>1263</v>
      </c>
      <c r="B1264" s="5" t="s">
        <v>7813</v>
      </c>
      <c r="C1264" s="5" t="s">
        <v>7814</v>
      </c>
      <c r="D1264" s="5" t="s">
        <v>7815</v>
      </c>
      <c r="E1264" s="5"/>
      <c r="F1264" s="5" t="s">
        <v>7816</v>
      </c>
      <c r="G1264" s="5" t="s">
        <v>9731</v>
      </c>
      <c r="H1264" s="5"/>
      <c r="I1264" s="5"/>
      <c r="J1264" s="5"/>
      <c r="K1264" s="4">
        <v>44092</v>
      </c>
    </row>
    <row r="1265" spans="1:11" ht="14.15" customHeight="1" x14ac:dyDescent="0.2">
      <c r="A1265" s="6">
        <f t="shared" si="19"/>
        <v>1264</v>
      </c>
      <c r="B1265" s="5" t="s">
        <v>8829</v>
      </c>
      <c r="C1265" s="5" t="s">
        <v>8830</v>
      </c>
      <c r="D1265" s="5" t="s">
        <v>8831</v>
      </c>
      <c r="E1265" s="5" t="s">
        <v>8832</v>
      </c>
      <c r="F1265" s="5" t="s">
        <v>8833</v>
      </c>
      <c r="G1265" s="5" t="s">
        <v>8834</v>
      </c>
      <c r="H1265" s="5"/>
      <c r="I1265" s="5"/>
      <c r="J1265" s="5"/>
      <c r="K1265" s="4">
        <v>45189</v>
      </c>
    </row>
    <row r="1266" spans="1:11" ht="14.15" customHeight="1" x14ac:dyDescent="0.2">
      <c r="A1266" s="6">
        <f t="shared" si="19"/>
        <v>1265</v>
      </c>
      <c r="B1266" s="5" t="s">
        <v>1278</v>
      </c>
      <c r="C1266" s="5" t="s">
        <v>2535</v>
      </c>
      <c r="D1266" s="5" t="s">
        <v>2536</v>
      </c>
      <c r="E1266" s="5"/>
      <c r="F1266" s="5" t="s">
        <v>2537</v>
      </c>
      <c r="G1266" s="5" t="s">
        <v>2538</v>
      </c>
      <c r="H1266" s="5" t="s">
        <v>15</v>
      </c>
      <c r="I1266" s="5" t="s">
        <v>2539</v>
      </c>
      <c r="J1266" s="5" t="s">
        <v>2540</v>
      </c>
      <c r="K1266" s="4">
        <v>33414</v>
      </c>
    </row>
    <row r="1267" spans="1:11" ht="14.15" customHeight="1" x14ac:dyDescent="0.2">
      <c r="A1267" s="6">
        <f t="shared" si="19"/>
        <v>1266</v>
      </c>
      <c r="B1267" s="5" t="s">
        <v>1345</v>
      </c>
      <c r="C1267" s="5" t="s">
        <v>3953</v>
      </c>
      <c r="D1267" s="5" t="s">
        <v>3954</v>
      </c>
      <c r="E1267" s="5"/>
      <c r="F1267" s="5" t="s">
        <v>3955</v>
      </c>
      <c r="G1267" s="5" t="s">
        <v>3956</v>
      </c>
      <c r="H1267" s="5"/>
      <c r="I1267" s="5"/>
      <c r="J1267" s="5"/>
      <c r="K1267" s="4">
        <v>38190</v>
      </c>
    </row>
    <row r="1268" spans="1:11" ht="14.15" customHeight="1" x14ac:dyDescent="0.2">
      <c r="A1268" s="6">
        <f t="shared" si="19"/>
        <v>1267</v>
      </c>
      <c r="B1268" s="5" t="s">
        <v>2834</v>
      </c>
      <c r="C1268" s="5" t="s">
        <v>2835</v>
      </c>
      <c r="D1268" s="5" t="s">
        <v>2836</v>
      </c>
      <c r="E1268" s="5"/>
      <c r="F1268" s="5" t="s">
        <v>2837</v>
      </c>
      <c r="G1268" s="5" t="s">
        <v>2838</v>
      </c>
      <c r="H1268" s="5"/>
      <c r="I1268" s="5"/>
      <c r="J1268" s="5"/>
      <c r="K1268" s="4">
        <v>35038</v>
      </c>
    </row>
    <row r="1269" spans="1:11" ht="14.15" customHeight="1" x14ac:dyDescent="0.2">
      <c r="A1269" s="6">
        <f t="shared" si="19"/>
        <v>1268</v>
      </c>
      <c r="B1269" s="5" t="s">
        <v>9535</v>
      </c>
      <c r="C1269" s="5" t="s">
        <v>9536</v>
      </c>
      <c r="D1269" s="5" t="s">
        <v>9537</v>
      </c>
      <c r="E1269" s="5" t="s">
        <v>9538</v>
      </c>
      <c r="F1269" s="5"/>
      <c r="G1269" s="5" t="s">
        <v>9539</v>
      </c>
      <c r="H1269" s="5"/>
      <c r="I1269" s="5"/>
      <c r="J1269" s="5"/>
      <c r="K1269" s="4">
        <v>45475</v>
      </c>
    </row>
    <row r="1270" spans="1:11" ht="14.15" customHeight="1" x14ac:dyDescent="0.2">
      <c r="A1270" s="6">
        <f t="shared" si="19"/>
        <v>1269</v>
      </c>
      <c r="B1270" s="5" t="s">
        <v>6054</v>
      </c>
      <c r="C1270" s="5" t="s">
        <v>1426</v>
      </c>
      <c r="D1270" s="5" t="s">
        <v>1427</v>
      </c>
      <c r="E1270" s="5"/>
      <c r="F1270" s="5" t="s">
        <v>1428</v>
      </c>
      <c r="G1270" s="5" t="s">
        <v>1429</v>
      </c>
      <c r="H1270" s="5" t="s">
        <v>15</v>
      </c>
      <c r="I1270" s="5" t="s">
        <v>1430</v>
      </c>
      <c r="J1270" s="5" t="s">
        <v>1431</v>
      </c>
      <c r="K1270" s="4">
        <v>41983</v>
      </c>
    </row>
    <row r="1271" spans="1:11" ht="14.15" customHeight="1" x14ac:dyDescent="0.2">
      <c r="A1271" s="6">
        <f t="shared" si="19"/>
        <v>1270</v>
      </c>
      <c r="B1271" s="5" t="s">
        <v>7941</v>
      </c>
      <c r="C1271" s="5" t="s">
        <v>7942</v>
      </c>
      <c r="D1271" s="5" t="s">
        <v>7943</v>
      </c>
      <c r="E1271" s="5" t="s">
        <v>7944</v>
      </c>
      <c r="F1271" s="5" t="s">
        <v>7945</v>
      </c>
      <c r="G1271" s="5" t="s">
        <v>7946</v>
      </c>
      <c r="H1271" s="5"/>
      <c r="I1271" s="5"/>
      <c r="J1271" s="5"/>
      <c r="K1271" s="4">
        <v>44165</v>
      </c>
    </row>
    <row r="1272" spans="1:11" ht="14.15" customHeight="1" x14ac:dyDescent="0.2">
      <c r="A1272" s="6">
        <f t="shared" si="19"/>
        <v>1271</v>
      </c>
      <c r="B1272" s="5" t="s">
        <v>2790</v>
      </c>
      <c r="C1272" s="5" t="s">
        <v>2791</v>
      </c>
      <c r="D1272" s="5" t="s">
        <v>2792</v>
      </c>
      <c r="E1272" s="5"/>
      <c r="F1272" s="5" t="s">
        <v>2793</v>
      </c>
      <c r="G1272" s="5" t="s">
        <v>2794</v>
      </c>
      <c r="H1272" s="5"/>
      <c r="I1272" s="5"/>
      <c r="J1272" s="5"/>
      <c r="K1272" s="4">
        <v>34869</v>
      </c>
    </row>
    <row r="1273" spans="1:11" ht="14.15" customHeight="1" x14ac:dyDescent="0.2">
      <c r="A1273" s="6">
        <f t="shared" si="19"/>
        <v>1272</v>
      </c>
      <c r="B1273" s="5" t="s">
        <v>3852</v>
      </c>
      <c r="C1273" s="5" t="s">
        <v>165</v>
      </c>
      <c r="D1273" s="5" t="s">
        <v>166</v>
      </c>
      <c r="E1273" s="5"/>
      <c r="F1273" s="5" t="s">
        <v>3853</v>
      </c>
      <c r="G1273" s="5" t="s">
        <v>167</v>
      </c>
      <c r="H1273" s="5" t="s">
        <v>168</v>
      </c>
      <c r="I1273" s="5" t="s">
        <v>169</v>
      </c>
      <c r="J1273" s="5"/>
      <c r="K1273" s="4">
        <v>37942</v>
      </c>
    </row>
    <row r="1274" spans="1:11" ht="14.15" customHeight="1" x14ac:dyDescent="0.2">
      <c r="A1274" s="6">
        <f t="shared" si="19"/>
        <v>1273</v>
      </c>
      <c r="B1274" s="5" t="s">
        <v>1316</v>
      </c>
      <c r="C1274" s="5" t="s">
        <v>3366</v>
      </c>
      <c r="D1274" s="5" t="s">
        <v>3367</v>
      </c>
      <c r="E1274" s="5" t="s">
        <v>3368</v>
      </c>
      <c r="F1274" s="5" t="s">
        <v>3369</v>
      </c>
      <c r="G1274" s="5" t="s">
        <v>3370</v>
      </c>
      <c r="H1274" s="5" t="s">
        <v>15</v>
      </c>
      <c r="I1274" s="5" t="s">
        <v>3371</v>
      </c>
      <c r="J1274" s="5" t="s">
        <v>3372</v>
      </c>
      <c r="K1274" s="4">
        <v>36755</v>
      </c>
    </row>
    <row r="1275" spans="1:11" ht="14.15" customHeight="1" x14ac:dyDescent="0.2">
      <c r="A1275" s="6">
        <f t="shared" si="19"/>
        <v>1274</v>
      </c>
      <c r="B1275" s="5" t="s">
        <v>8710</v>
      </c>
      <c r="C1275" s="5" t="s">
        <v>8711</v>
      </c>
      <c r="D1275" s="5" t="s">
        <v>8712</v>
      </c>
      <c r="E1275" s="5" t="s">
        <v>8713</v>
      </c>
      <c r="F1275" s="5" t="s">
        <v>8714</v>
      </c>
      <c r="G1275" s="5" t="s">
        <v>8715</v>
      </c>
      <c r="H1275" s="5"/>
      <c r="I1275" s="5"/>
      <c r="J1275" s="5"/>
      <c r="K1275" s="4">
        <v>45007</v>
      </c>
    </row>
    <row r="1276" spans="1:11" ht="14.15" customHeight="1" x14ac:dyDescent="0.2">
      <c r="A1276" s="6">
        <f t="shared" si="19"/>
        <v>1275</v>
      </c>
      <c r="B1276" s="5" t="s">
        <v>2275</v>
      </c>
      <c r="C1276" s="5" t="s">
        <v>2276</v>
      </c>
      <c r="D1276" s="5" t="s">
        <v>2277</v>
      </c>
      <c r="E1276" s="5"/>
      <c r="F1276" s="5" t="s">
        <v>2278</v>
      </c>
      <c r="G1276" s="5" t="s">
        <v>2279</v>
      </c>
      <c r="H1276" s="5" t="s">
        <v>15</v>
      </c>
      <c r="I1276" s="5" t="s">
        <v>2280</v>
      </c>
      <c r="J1276" s="5" t="s">
        <v>2281</v>
      </c>
      <c r="K1276" s="4">
        <v>32090</v>
      </c>
    </row>
    <row r="1277" spans="1:11" ht="14.15" customHeight="1" x14ac:dyDescent="0.2">
      <c r="A1277" s="6">
        <f t="shared" si="19"/>
        <v>1276</v>
      </c>
      <c r="B1277" s="5" t="s">
        <v>1624</v>
      </c>
      <c r="C1277" s="5" t="s">
        <v>1625</v>
      </c>
      <c r="D1277" s="5" t="s">
        <v>1626</v>
      </c>
      <c r="E1277" s="5"/>
      <c r="F1277" s="5" t="s">
        <v>1627</v>
      </c>
      <c r="G1277" s="5" t="s">
        <v>1628</v>
      </c>
      <c r="H1277" s="5"/>
      <c r="I1277" s="5"/>
      <c r="J1277" s="5"/>
      <c r="K1277" s="4">
        <v>26155</v>
      </c>
    </row>
    <row r="1278" spans="1:11" ht="14.15" customHeight="1" x14ac:dyDescent="0.2">
      <c r="A1278" s="6">
        <f t="shared" si="19"/>
        <v>1277</v>
      </c>
      <c r="B1278" s="5" t="s">
        <v>944</v>
      </c>
      <c r="C1278" s="5" t="s">
        <v>945</v>
      </c>
      <c r="D1278" s="5" t="s">
        <v>946</v>
      </c>
      <c r="E1278" s="5" t="s">
        <v>162</v>
      </c>
      <c r="F1278" s="5" t="s">
        <v>947</v>
      </c>
      <c r="G1278" s="5" t="s">
        <v>9533</v>
      </c>
      <c r="H1278" s="5"/>
      <c r="I1278" s="5"/>
      <c r="J1278" s="5"/>
      <c r="K1278" s="4">
        <v>44691</v>
      </c>
    </row>
    <row r="1279" spans="1:11" ht="14.15" customHeight="1" x14ac:dyDescent="0.2">
      <c r="A1279" s="6">
        <f t="shared" si="19"/>
        <v>1278</v>
      </c>
      <c r="B1279" s="5" t="s">
        <v>4270</v>
      </c>
      <c r="C1279" s="5" t="s">
        <v>4271</v>
      </c>
      <c r="D1279" s="5" t="s">
        <v>4272</v>
      </c>
      <c r="E1279" s="5"/>
      <c r="F1279" s="5" t="s">
        <v>4273</v>
      </c>
      <c r="G1279" s="5" t="s">
        <v>4274</v>
      </c>
      <c r="H1279" s="5"/>
      <c r="I1279" s="5"/>
      <c r="J1279" s="5"/>
      <c r="K1279" s="4">
        <v>38988</v>
      </c>
    </row>
    <row r="1280" spans="1:11" ht="14.15" customHeight="1" x14ac:dyDescent="0.2">
      <c r="A1280" s="6">
        <f t="shared" si="19"/>
        <v>1279</v>
      </c>
      <c r="B1280" s="5" t="s">
        <v>1305</v>
      </c>
      <c r="C1280" s="5" t="s">
        <v>3022</v>
      </c>
      <c r="D1280" s="5" t="s">
        <v>3023</v>
      </c>
      <c r="E1280" s="5"/>
      <c r="F1280" s="5" t="s">
        <v>3024</v>
      </c>
      <c r="G1280" s="5" t="s">
        <v>3025</v>
      </c>
      <c r="H1280" s="5"/>
      <c r="I1280" s="5"/>
      <c r="J1280" s="5"/>
      <c r="K1280" s="4">
        <v>35587</v>
      </c>
    </row>
    <row r="1281" spans="1:11" ht="14.15" customHeight="1" x14ac:dyDescent="0.2">
      <c r="A1281" s="6">
        <f t="shared" si="19"/>
        <v>1280</v>
      </c>
      <c r="B1281" s="5" t="s">
        <v>1391</v>
      </c>
      <c r="C1281" s="5" t="s">
        <v>4809</v>
      </c>
      <c r="D1281" s="5" t="s">
        <v>4810</v>
      </c>
      <c r="E1281" s="5"/>
      <c r="F1281" s="5"/>
      <c r="G1281" s="5" t="s">
        <v>4811</v>
      </c>
      <c r="H1281" s="5"/>
      <c r="I1281" s="5"/>
      <c r="J1281" s="5"/>
      <c r="K1281" s="4">
        <v>40018</v>
      </c>
    </row>
    <row r="1282" spans="1:11" ht="14.15" customHeight="1" x14ac:dyDescent="0.2">
      <c r="A1282" s="6">
        <f t="shared" ref="A1282:A1345" si="20">ROW()-1</f>
        <v>1281</v>
      </c>
      <c r="B1282" s="5" t="s">
        <v>3361</v>
      </c>
      <c r="C1282" s="5" t="s">
        <v>3362</v>
      </c>
      <c r="D1282" s="5" t="s">
        <v>3363</v>
      </c>
      <c r="E1282" s="5"/>
      <c r="F1282" s="5" t="s">
        <v>3364</v>
      </c>
      <c r="G1282" s="5" t="s">
        <v>3365</v>
      </c>
      <c r="H1282" s="5"/>
      <c r="I1282" s="5"/>
      <c r="J1282" s="5"/>
      <c r="K1282" s="4">
        <v>36733</v>
      </c>
    </row>
    <row r="1283" spans="1:11" ht="14.15" customHeight="1" x14ac:dyDescent="0.2">
      <c r="A1283" s="6">
        <f t="shared" si="20"/>
        <v>1282</v>
      </c>
      <c r="B1283" s="5" t="s">
        <v>234</v>
      </c>
      <c r="C1283" s="5" t="s">
        <v>235</v>
      </c>
      <c r="D1283" s="5" t="s">
        <v>236</v>
      </c>
      <c r="E1283" s="5" t="s">
        <v>162</v>
      </c>
      <c r="F1283" s="5"/>
      <c r="G1283" s="5" t="s">
        <v>237</v>
      </c>
      <c r="H1283" s="5"/>
      <c r="I1283" s="5"/>
      <c r="J1283" s="5"/>
      <c r="K1283" s="4">
        <v>44665</v>
      </c>
    </row>
    <row r="1284" spans="1:11" ht="14.15" customHeight="1" x14ac:dyDescent="0.2">
      <c r="A1284" s="6">
        <f t="shared" si="20"/>
        <v>1283</v>
      </c>
      <c r="B1284" s="5" t="s">
        <v>8835</v>
      </c>
      <c r="C1284" s="5" t="s">
        <v>3113</v>
      </c>
      <c r="D1284" s="5" t="s">
        <v>3114</v>
      </c>
      <c r="E1284" s="5" t="s">
        <v>162</v>
      </c>
      <c r="F1284" s="5" t="s">
        <v>3115</v>
      </c>
      <c r="G1284" s="5" t="s">
        <v>8836</v>
      </c>
      <c r="H1284" s="5"/>
      <c r="I1284" s="5"/>
      <c r="J1284" s="5"/>
      <c r="K1284" s="4">
        <v>45180</v>
      </c>
    </row>
    <row r="1285" spans="1:11" ht="14.15" customHeight="1" x14ac:dyDescent="0.2">
      <c r="A1285" s="6">
        <f t="shared" si="20"/>
        <v>1284</v>
      </c>
      <c r="B1285" s="5" t="s">
        <v>8716</v>
      </c>
      <c r="C1285" s="5" t="s">
        <v>8717</v>
      </c>
      <c r="D1285" s="5" t="s">
        <v>8718</v>
      </c>
      <c r="E1285" s="5"/>
      <c r="F1285" s="5" t="s">
        <v>8719</v>
      </c>
      <c r="G1285" s="5" t="s">
        <v>3684</v>
      </c>
      <c r="H1285" s="5"/>
      <c r="I1285" s="5"/>
      <c r="J1285" s="5"/>
      <c r="K1285" s="4">
        <v>44937</v>
      </c>
    </row>
    <row r="1286" spans="1:11" ht="14.15" customHeight="1" x14ac:dyDescent="0.2">
      <c r="A1286" s="6">
        <f t="shared" si="20"/>
        <v>1285</v>
      </c>
      <c r="B1286" s="5" t="s">
        <v>2040</v>
      </c>
      <c r="C1286" s="5" t="s">
        <v>2041</v>
      </c>
      <c r="D1286" s="5" t="s">
        <v>2042</v>
      </c>
      <c r="E1286" s="5"/>
      <c r="F1286" s="5" t="s">
        <v>2043</v>
      </c>
      <c r="G1286" s="5" t="s">
        <v>2044</v>
      </c>
      <c r="H1286" s="5"/>
      <c r="I1286" s="5"/>
      <c r="J1286" s="5"/>
      <c r="K1286" s="4">
        <v>30590</v>
      </c>
    </row>
    <row r="1287" spans="1:11" ht="14.15" customHeight="1" x14ac:dyDescent="0.2">
      <c r="A1287" s="6">
        <f t="shared" si="20"/>
        <v>1286</v>
      </c>
      <c r="B1287" s="5" t="s">
        <v>1866</v>
      </c>
      <c r="C1287" s="5" t="s">
        <v>1867</v>
      </c>
      <c r="D1287" s="5" t="s">
        <v>1868</v>
      </c>
      <c r="E1287" s="5"/>
      <c r="F1287" s="5" t="s">
        <v>1869</v>
      </c>
      <c r="G1287" s="5" t="s">
        <v>1870</v>
      </c>
      <c r="H1287" s="5"/>
      <c r="I1287" s="5"/>
      <c r="J1287" s="5"/>
      <c r="K1287" s="4">
        <v>29047</v>
      </c>
    </row>
    <row r="1288" spans="1:11" ht="14.15" customHeight="1" x14ac:dyDescent="0.2">
      <c r="A1288" s="6">
        <f t="shared" si="20"/>
        <v>1287</v>
      </c>
      <c r="B1288" s="5" t="s">
        <v>608</v>
      </c>
      <c r="C1288" s="5" t="s">
        <v>609</v>
      </c>
      <c r="D1288" s="5" t="s">
        <v>610</v>
      </c>
      <c r="E1288" s="5"/>
      <c r="F1288" s="5" t="s">
        <v>611</v>
      </c>
      <c r="G1288" s="5" t="s">
        <v>612</v>
      </c>
      <c r="H1288" s="5"/>
      <c r="I1288" s="5"/>
      <c r="J1288" s="5"/>
      <c r="K1288" s="4">
        <v>44474</v>
      </c>
    </row>
    <row r="1289" spans="1:11" ht="14.15" customHeight="1" x14ac:dyDescent="0.2">
      <c r="A1289" s="6">
        <f t="shared" si="20"/>
        <v>1288</v>
      </c>
      <c r="B1289" s="5" t="s">
        <v>1457</v>
      </c>
      <c r="C1289" s="5" t="s">
        <v>6430</v>
      </c>
      <c r="D1289" s="5" t="s">
        <v>6431</v>
      </c>
      <c r="E1289" s="5"/>
      <c r="F1289" s="5" t="s">
        <v>6432</v>
      </c>
      <c r="G1289" s="5" t="s">
        <v>6433</v>
      </c>
      <c r="H1289" s="5"/>
      <c r="I1289" s="5"/>
      <c r="J1289" s="5"/>
      <c r="K1289" s="4">
        <v>42515</v>
      </c>
    </row>
    <row r="1290" spans="1:11" ht="14.15" customHeight="1" x14ac:dyDescent="0.2">
      <c r="A1290" s="6">
        <f t="shared" si="20"/>
        <v>1289</v>
      </c>
      <c r="B1290" s="5" t="s">
        <v>5945</v>
      </c>
      <c r="C1290" s="5" t="s">
        <v>5946</v>
      </c>
      <c r="D1290" s="5" t="s">
        <v>5947</v>
      </c>
      <c r="E1290" s="5"/>
      <c r="F1290" s="5" t="s">
        <v>5948</v>
      </c>
      <c r="G1290" s="5" t="s">
        <v>5949</v>
      </c>
      <c r="H1290" s="5"/>
      <c r="I1290" s="5"/>
      <c r="J1290" s="5"/>
      <c r="K1290" s="4">
        <v>41850</v>
      </c>
    </row>
    <row r="1291" spans="1:11" ht="14.15" customHeight="1" x14ac:dyDescent="0.2">
      <c r="A1291" s="6">
        <f t="shared" si="20"/>
        <v>1290</v>
      </c>
      <c r="B1291" s="5" t="s">
        <v>2144</v>
      </c>
      <c r="C1291" s="5" t="s">
        <v>2145</v>
      </c>
      <c r="D1291" s="5" t="s">
        <v>2146</v>
      </c>
      <c r="E1291" s="5"/>
      <c r="F1291" s="5" t="s">
        <v>2147</v>
      </c>
      <c r="G1291" s="5" t="s">
        <v>2148</v>
      </c>
      <c r="H1291" s="5"/>
      <c r="I1291" s="5"/>
      <c r="J1291" s="5"/>
      <c r="K1291" s="4">
        <v>31202</v>
      </c>
    </row>
    <row r="1292" spans="1:11" ht="14.15" customHeight="1" x14ac:dyDescent="0.2">
      <c r="A1292" s="6">
        <f t="shared" si="20"/>
        <v>1291</v>
      </c>
      <c r="B1292" s="5" t="s">
        <v>823</v>
      </c>
      <c r="C1292" s="5" t="s">
        <v>824</v>
      </c>
      <c r="D1292" s="5" t="s">
        <v>825</v>
      </c>
      <c r="E1292" s="5" t="s">
        <v>826</v>
      </c>
      <c r="F1292" s="5" t="s">
        <v>827</v>
      </c>
      <c r="G1292" s="5" t="s">
        <v>828</v>
      </c>
      <c r="H1292" s="5"/>
      <c r="I1292" s="5"/>
      <c r="J1292" s="5"/>
      <c r="K1292" s="4">
        <v>44652</v>
      </c>
    </row>
    <row r="1293" spans="1:11" ht="14.15" customHeight="1" x14ac:dyDescent="0.2">
      <c r="A1293" s="6">
        <f t="shared" si="20"/>
        <v>1292</v>
      </c>
      <c r="B1293" s="5" t="s">
        <v>4189</v>
      </c>
      <c r="C1293" s="5" t="s">
        <v>4190</v>
      </c>
      <c r="D1293" s="5" t="s">
        <v>1363</v>
      </c>
      <c r="E1293" s="5"/>
      <c r="F1293" s="5" t="s">
        <v>4191</v>
      </c>
      <c r="G1293" s="5" t="s">
        <v>4192</v>
      </c>
      <c r="H1293" s="5"/>
      <c r="I1293" s="5"/>
      <c r="J1293" s="5"/>
      <c r="K1293" s="4">
        <v>38799</v>
      </c>
    </row>
    <row r="1294" spans="1:11" ht="14.15" customHeight="1" x14ac:dyDescent="0.2">
      <c r="A1294" s="6">
        <f t="shared" si="20"/>
        <v>1293</v>
      </c>
      <c r="B1294" s="5" t="s">
        <v>8720</v>
      </c>
      <c r="C1294" s="5" t="s">
        <v>8721</v>
      </c>
      <c r="D1294" s="5" t="s">
        <v>8722</v>
      </c>
      <c r="E1294" s="5"/>
      <c r="F1294" s="5" t="s">
        <v>8723</v>
      </c>
      <c r="G1294" s="5" t="s">
        <v>8724</v>
      </c>
      <c r="H1294" s="5"/>
      <c r="I1294" s="5"/>
      <c r="J1294" s="5"/>
      <c r="K1294" s="4">
        <v>44965</v>
      </c>
    </row>
    <row r="1295" spans="1:11" ht="14.15" customHeight="1" x14ac:dyDescent="0.2">
      <c r="A1295" s="6">
        <f t="shared" si="20"/>
        <v>1294</v>
      </c>
      <c r="B1295" s="5" t="s">
        <v>2749</v>
      </c>
      <c r="C1295" s="5" t="s">
        <v>2750</v>
      </c>
      <c r="D1295" s="5" t="s">
        <v>1283</v>
      </c>
      <c r="E1295" s="5" t="s">
        <v>1393</v>
      </c>
      <c r="F1295" s="5" t="s">
        <v>2751</v>
      </c>
      <c r="G1295" s="5" t="s">
        <v>2752</v>
      </c>
      <c r="H1295" s="5"/>
      <c r="I1295" s="5"/>
      <c r="J1295" s="5"/>
      <c r="K1295" s="4">
        <v>34789</v>
      </c>
    </row>
    <row r="1296" spans="1:11" ht="14.15" customHeight="1" x14ac:dyDescent="0.2">
      <c r="A1296" s="6">
        <f t="shared" si="20"/>
        <v>1295</v>
      </c>
      <c r="B1296" s="5" t="s">
        <v>6378</v>
      </c>
      <c r="C1296" s="5" t="s">
        <v>6379</v>
      </c>
      <c r="D1296" s="5" t="s">
        <v>6380</v>
      </c>
      <c r="E1296" s="5"/>
      <c r="F1296" s="5" t="s">
        <v>6381</v>
      </c>
      <c r="G1296" s="5" t="s">
        <v>6382</v>
      </c>
      <c r="H1296" s="5"/>
      <c r="I1296" s="5"/>
      <c r="J1296" s="5"/>
      <c r="K1296" s="4">
        <v>42447</v>
      </c>
    </row>
    <row r="1297" spans="1:11" ht="14.15" customHeight="1" x14ac:dyDescent="0.2">
      <c r="A1297" s="6">
        <f t="shared" si="20"/>
        <v>1296</v>
      </c>
      <c r="B1297" s="5" t="s">
        <v>1571</v>
      </c>
      <c r="C1297" s="5" t="s">
        <v>1572</v>
      </c>
      <c r="D1297" s="5" t="s">
        <v>1573</v>
      </c>
      <c r="E1297" s="5"/>
      <c r="F1297" s="5" t="s">
        <v>1574</v>
      </c>
      <c r="G1297" s="5" t="s">
        <v>1575</v>
      </c>
      <c r="H1297" s="5"/>
      <c r="I1297" s="5"/>
      <c r="J1297" s="5"/>
      <c r="K1297" s="4">
        <v>24996</v>
      </c>
    </row>
    <row r="1298" spans="1:11" ht="14.15" customHeight="1" x14ac:dyDescent="0.2">
      <c r="A1298" s="6">
        <f t="shared" si="20"/>
        <v>1297</v>
      </c>
      <c r="B1298" s="5" t="s">
        <v>3982</v>
      </c>
      <c r="C1298" s="5" t="s">
        <v>1338</v>
      </c>
      <c r="D1298" s="5" t="s">
        <v>1339</v>
      </c>
      <c r="E1298" s="5"/>
      <c r="F1298" s="5" t="s">
        <v>3983</v>
      </c>
      <c r="G1298" s="5" t="s">
        <v>1340</v>
      </c>
      <c r="H1298" s="5"/>
      <c r="I1298" s="5"/>
      <c r="J1298" s="5"/>
      <c r="K1298" s="4">
        <v>38225</v>
      </c>
    </row>
    <row r="1299" spans="1:11" ht="14.15" customHeight="1" x14ac:dyDescent="0.2">
      <c r="A1299" s="6">
        <f t="shared" si="20"/>
        <v>1298</v>
      </c>
      <c r="B1299" s="5" t="s">
        <v>5315</v>
      </c>
      <c r="C1299" s="5" t="s">
        <v>5316</v>
      </c>
      <c r="D1299" s="5" t="s">
        <v>5317</v>
      </c>
      <c r="E1299" s="5"/>
      <c r="F1299" s="5" t="s">
        <v>5318</v>
      </c>
      <c r="G1299" s="5" t="s">
        <v>5319</v>
      </c>
      <c r="H1299" s="5"/>
      <c r="I1299" s="5"/>
      <c r="J1299" s="5"/>
      <c r="K1299" s="4">
        <v>40920</v>
      </c>
    </row>
    <row r="1300" spans="1:11" ht="14.15" customHeight="1" x14ac:dyDescent="0.2">
      <c r="A1300" s="6">
        <f t="shared" si="20"/>
        <v>1299</v>
      </c>
      <c r="B1300" s="5" t="s">
        <v>1601</v>
      </c>
      <c r="C1300" s="5" t="s">
        <v>1602</v>
      </c>
      <c r="D1300" s="5" t="s">
        <v>1603</v>
      </c>
      <c r="E1300" s="5"/>
      <c r="F1300" s="5" t="s">
        <v>1604</v>
      </c>
      <c r="G1300" s="5" t="s">
        <v>1605</v>
      </c>
      <c r="H1300" s="5"/>
      <c r="I1300" s="5"/>
      <c r="J1300" s="5"/>
      <c r="K1300" s="4">
        <v>25644</v>
      </c>
    </row>
    <row r="1301" spans="1:11" ht="14.15" customHeight="1" x14ac:dyDescent="0.2">
      <c r="A1301" s="6">
        <f t="shared" si="20"/>
        <v>1300</v>
      </c>
      <c r="B1301" s="5" t="s">
        <v>7983</v>
      </c>
      <c r="C1301" s="5" t="s">
        <v>1521</v>
      </c>
      <c r="D1301" s="5" t="s">
        <v>571</v>
      </c>
      <c r="E1301" s="5" t="s">
        <v>1522</v>
      </c>
      <c r="F1301" s="5" t="s">
        <v>572</v>
      </c>
      <c r="G1301" s="5" t="s">
        <v>1523</v>
      </c>
      <c r="H1301" s="5" t="s">
        <v>15</v>
      </c>
      <c r="I1301" s="5" t="s">
        <v>573</v>
      </c>
      <c r="J1301" s="5" t="s">
        <v>1524</v>
      </c>
      <c r="K1301" s="4">
        <v>44153</v>
      </c>
    </row>
    <row r="1302" spans="1:11" ht="14.15" customHeight="1" x14ac:dyDescent="0.2">
      <c r="A1302" s="6">
        <f t="shared" si="20"/>
        <v>1301</v>
      </c>
      <c r="B1302" s="5" t="s">
        <v>8151</v>
      </c>
      <c r="C1302" s="5" t="s">
        <v>8152</v>
      </c>
      <c r="D1302" s="5" t="s">
        <v>571</v>
      </c>
      <c r="E1302" s="5" t="s">
        <v>8153</v>
      </c>
      <c r="F1302" s="5" t="s">
        <v>8154</v>
      </c>
      <c r="G1302" s="5" t="s">
        <v>1131</v>
      </c>
      <c r="H1302" s="5" t="s">
        <v>15</v>
      </c>
      <c r="I1302" s="5" t="s">
        <v>1132</v>
      </c>
      <c r="J1302" s="5" t="s">
        <v>1133</v>
      </c>
      <c r="K1302" s="4">
        <v>44272</v>
      </c>
    </row>
    <row r="1303" spans="1:11" ht="14.15" customHeight="1" x14ac:dyDescent="0.2">
      <c r="A1303" s="6">
        <f t="shared" si="20"/>
        <v>1302</v>
      </c>
      <c r="B1303" s="5" t="s">
        <v>8136</v>
      </c>
      <c r="C1303" s="5" t="s">
        <v>8137</v>
      </c>
      <c r="D1303" s="5" t="s">
        <v>571</v>
      </c>
      <c r="E1303" s="5" t="s">
        <v>8138</v>
      </c>
      <c r="F1303" s="5" t="s">
        <v>8139</v>
      </c>
      <c r="G1303" s="5" t="s">
        <v>8140</v>
      </c>
      <c r="H1303" s="5" t="s">
        <v>1450</v>
      </c>
      <c r="I1303" s="5" t="s">
        <v>8141</v>
      </c>
      <c r="J1303" s="5" t="s">
        <v>8142</v>
      </c>
      <c r="K1303" s="4">
        <v>44272</v>
      </c>
    </row>
    <row r="1304" spans="1:11" ht="14.15" customHeight="1" x14ac:dyDescent="0.2">
      <c r="A1304" s="6">
        <f t="shared" si="20"/>
        <v>1303</v>
      </c>
      <c r="B1304" s="5" t="s">
        <v>5256</v>
      </c>
      <c r="C1304" s="5" t="s">
        <v>5257</v>
      </c>
      <c r="D1304" s="5" t="s">
        <v>5258</v>
      </c>
      <c r="E1304" s="5" t="s">
        <v>5259</v>
      </c>
      <c r="F1304" s="5" t="s">
        <v>5260</v>
      </c>
      <c r="G1304" s="5" t="s">
        <v>5261</v>
      </c>
      <c r="H1304" s="5"/>
      <c r="I1304" s="5"/>
      <c r="J1304" s="5"/>
      <c r="K1304" s="4">
        <v>40785</v>
      </c>
    </row>
    <row r="1305" spans="1:11" ht="14.15" customHeight="1" x14ac:dyDescent="0.2">
      <c r="A1305" s="6">
        <f t="shared" si="20"/>
        <v>1304</v>
      </c>
      <c r="B1305" s="5" t="s">
        <v>1273</v>
      </c>
      <c r="C1305" s="5" t="s">
        <v>2402</v>
      </c>
      <c r="D1305" s="5" t="s">
        <v>2403</v>
      </c>
      <c r="E1305" s="5" t="s">
        <v>2404</v>
      </c>
      <c r="F1305" s="5" t="s">
        <v>2405</v>
      </c>
      <c r="G1305" s="5" t="s">
        <v>2406</v>
      </c>
      <c r="H1305" s="5"/>
      <c r="I1305" s="5"/>
      <c r="J1305" s="5"/>
      <c r="K1305" s="4">
        <v>32696</v>
      </c>
    </row>
    <row r="1306" spans="1:11" ht="14.15" customHeight="1" x14ac:dyDescent="0.2">
      <c r="A1306" s="6">
        <f t="shared" si="20"/>
        <v>1305</v>
      </c>
      <c r="B1306" s="5" t="s">
        <v>1342</v>
      </c>
      <c r="C1306" s="5" t="s">
        <v>3841</v>
      </c>
      <c r="D1306" s="5" t="s">
        <v>3842</v>
      </c>
      <c r="E1306" s="5"/>
      <c r="F1306" s="5" t="s">
        <v>3843</v>
      </c>
      <c r="G1306" s="5" t="s">
        <v>3844</v>
      </c>
      <c r="H1306" s="5" t="s">
        <v>15</v>
      </c>
      <c r="I1306" s="5" t="s">
        <v>3845</v>
      </c>
      <c r="J1306" s="5" t="s">
        <v>3846</v>
      </c>
      <c r="K1306" s="4">
        <v>37861</v>
      </c>
    </row>
    <row r="1307" spans="1:11" ht="14.15" customHeight="1" x14ac:dyDescent="0.2">
      <c r="A1307" s="6">
        <f t="shared" si="20"/>
        <v>1306</v>
      </c>
      <c r="B1307" s="5" t="s">
        <v>1295</v>
      </c>
      <c r="C1307" s="5" t="s">
        <v>2820</v>
      </c>
      <c r="D1307" s="5" t="s">
        <v>2821</v>
      </c>
      <c r="E1307" s="5"/>
      <c r="F1307" s="5" t="s">
        <v>2822</v>
      </c>
      <c r="G1307" s="5" t="s">
        <v>2823</v>
      </c>
      <c r="H1307" s="5"/>
      <c r="I1307" s="5"/>
      <c r="J1307" s="5"/>
      <c r="K1307" s="4">
        <v>34975</v>
      </c>
    </row>
    <row r="1308" spans="1:11" ht="14.15" customHeight="1" x14ac:dyDescent="0.2">
      <c r="A1308" s="6">
        <f t="shared" si="20"/>
        <v>1307</v>
      </c>
      <c r="B1308" s="5" t="s">
        <v>4445</v>
      </c>
      <c r="C1308" s="5" t="s">
        <v>4446</v>
      </c>
      <c r="D1308" s="5" t="s">
        <v>4447</v>
      </c>
      <c r="E1308" s="5"/>
      <c r="F1308" s="5" t="s">
        <v>4448</v>
      </c>
      <c r="G1308" s="5" t="s">
        <v>4449</v>
      </c>
      <c r="H1308" s="5"/>
      <c r="I1308" s="5"/>
      <c r="J1308" s="5"/>
      <c r="K1308" s="4">
        <v>39364</v>
      </c>
    </row>
    <row r="1309" spans="1:11" ht="14.15" customHeight="1" x14ac:dyDescent="0.2">
      <c r="A1309" s="6">
        <f t="shared" si="20"/>
        <v>1308</v>
      </c>
      <c r="B1309" s="5" t="s">
        <v>3859</v>
      </c>
      <c r="C1309" s="5" t="s">
        <v>3860</v>
      </c>
      <c r="D1309" s="5" t="s">
        <v>3861</v>
      </c>
      <c r="E1309" s="5"/>
      <c r="F1309" s="5" t="s">
        <v>3862</v>
      </c>
      <c r="G1309" s="5" t="s">
        <v>3863</v>
      </c>
      <c r="H1309" s="5"/>
      <c r="I1309" s="5"/>
      <c r="J1309" s="5"/>
      <c r="K1309" s="4">
        <v>37932</v>
      </c>
    </row>
    <row r="1310" spans="1:11" ht="14.15" customHeight="1" x14ac:dyDescent="0.2">
      <c r="A1310" s="6">
        <f t="shared" si="20"/>
        <v>1309</v>
      </c>
      <c r="B1310" s="5" t="s">
        <v>2282</v>
      </c>
      <c r="C1310" s="5" t="s">
        <v>2283</v>
      </c>
      <c r="D1310" s="5" t="s">
        <v>2284</v>
      </c>
      <c r="E1310" s="5"/>
      <c r="F1310" s="5" t="s">
        <v>2285</v>
      </c>
      <c r="G1310" s="5" t="s">
        <v>2286</v>
      </c>
      <c r="H1310" s="5"/>
      <c r="I1310" s="5"/>
      <c r="J1310" s="5"/>
      <c r="K1310" s="4">
        <v>32107</v>
      </c>
    </row>
    <row r="1311" spans="1:11" ht="14.15" customHeight="1" x14ac:dyDescent="0.2">
      <c r="A1311" s="6">
        <f t="shared" si="20"/>
        <v>1310</v>
      </c>
      <c r="B1311" s="5" t="s">
        <v>2209</v>
      </c>
      <c r="C1311" s="5" t="s">
        <v>2210</v>
      </c>
      <c r="D1311" s="5" t="s">
        <v>2211</v>
      </c>
      <c r="E1311" s="5"/>
      <c r="F1311" s="5" t="s">
        <v>2212</v>
      </c>
      <c r="G1311" s="5" t="s">
        <v>2213</v>
      </c>
      <c r="H1311" s="5"/>
      <c r="I1311" s="5"/>
      <c r="J1311" s="5"/>
      <c r="K1311" s="4">
        <v>31659</v>
      </c>
    </row>
    <row r="1312" spans="1:11" ht="14.15" customHeight="1" x14ac:dyDescent="0.2">
      <c r="A1312" s="6">
        <f t="shared" si="20"/>
        <v>1311</v>
      </c>
      <c r="B1312" s="5" t="s">
        <v>5710</v>
      </c>
      <c r="C1312" s="5" t="s">
        <v>5711</v>
      </c>
      <c r="D1312" s="5" t="s">
        <v>5712</v>
      </c>
      <c r="E1312" s="5"/>
      <c r="F1312" s="5" t="s">
        <v>5713</v>
      </c>
      <c r="G1312" s="5" t="s">
        <v>5714</v>
      </c>
      <c r="H1312" s="5"/>
      <c r="I1312" s="5"/>
      <c r="J1312" s="5"/>
      <c r="K1312" s="4">
        <v>41523</v>
      </c>
    </row>
    <row r="1313" spans="1:11" ht="14.15" customHeight="1" x14ac:dyDescent="0.2">
      <c r="A1313" s="6">
        <f t="shared" si="20"/>
        <v>1312</v>
      </c>
      <c r="B1313" s="5" t="s">
        <v>2839</v>
      </c>
      <c r="C1313" s="5" t="s">
        <v>2840</v>
      </c>
      <c r="D1313" s="5" t="s">
        <v>2841</v>
      </c>
      <c r="E1313" s="5"/>
      <c r="F1313" s="5" t="s">
        <v>2842</v>
      </c>
      <c r="G1313" s="5" t="s">
        <v>2843</v>
      </c>
      <c r="H1313" s="5"/>
      <c r="I1313" s="5"/>
      <c r="J1313" s="5"/>
      <c r="K1313" s="4">
        <v>35048</v>
      </c>
    </row>
    <row r="1314" spans="1:11" ht="14.15" customHeight="1" x14ac:dyDescent="0.2">
      <c r="A1314" s="6">
        <f t="shared" si="20"/>
        <v>1313</v>
      </c>
      <c r="B1314" s="5" t="s">
        <v>2889</v>
      </c>
      <c r="C1314" s="5" t="s">
        <v>2890</v>
      </c>
      <c r="D1314" s="5" t="s">
        <v>2891</v>
      </c>
      <c r="E1314" s="5"/>
      <c r="F1314" s="5" t="s">
        <v>2892</v>
      </c>
      <c r="G1314" s="5" t="s">
        <v>2893</v>
      </c>
      <c r="H1314" s="5"/>
      <c r="I1314" s="5"/>
      <c r="J1314" s="5"/>
      <c r="K1314" s="4">
        <v>35255</v>
      </c>
    </row>
    <row r="1315" spans="1:11" ht="14.15" customHeight="1" x14ac:dyDescent="0.2">
      <c r="A1315" s="6">
        <f t="shared" si="20"/>
        <v>1314</v>
      </c>
      <c r="B1315" s="5" t="s">
        <v>1915</v>
      </c>
      <c r="C1315" s="5" t="s">
        <v>1916</v>
      </c>
      <c r="D1315" s="5" t="s">
        <v>1917</v>
      </c>
      <c r="E1315" s="5"/>
      <c r="F1315" s="5" t="s">
        <v>1918</v>
      </c>
      <c r="G1315" s="5" t="s">
        <v>1919</v>
      </c>
      <c r="H1315" s="5"/>
      <c r="I1315" s="5"/>
      <c r="J1315" s="5"/>
      <c r="K1315" s="4">
        <v>29648</v>
      </c>
    </row>
    <row r="1316" spans="1:11" ht="14.15" customHeight="1" x14ac:dyDescent="0.2">
      <c r="A1316" s="6">
        <f t="shared" si="20"/>
        <v>1315</v>
      </c>
      <c r="B1316" s="5" t="s">
        <v>3214</v>
      </c>
      <c r="C1316" s="5" t="s">
        <v>3215</v>
      </c>
      <c r="D1316" s="5" t="s">
        <v>3216</v>
      </c>
      <c r="E1316" s="5"/>
      <c r="F1316" s="5" t="s">
        <v>3217</v>
      </c>
      <c r="G1316" s="5" t="s">
        <v>3218</v>
      </c>
      <c r="H1316" s="5"/>
      <c r="I1316" s="5"/>
      <c r="J1316" s="5"/>
      <c r="K1316" s="4">
        <v>36370</v>
      </c>
    </row>
    <row r="1317" spans="1:11" ht="14.15" customHeight="1" x14ac:dyDescent="0.2">
      <c r="A1317" s="6">
        <f t="shared" si="20"/>
        <v>1316</v>
      </c>
      <c r="B1317" s="5" t="s">
        <v>1296</v>
      </c>
      <c r="C1317" s="5" t="s">
        <v>2824</v>
      </c>
      <c r="D1317" s="5" t="s">
        <v>2825</v>
      </c>
      <c r="E1317" s="5"/>
      <c r="F1317" s="5" t="s">
        <v>2826</v>
      </c>
      <c r="G1317" s="5" t="s">
        <v>2827</v>
      </c>
      <c r="H1317" s="5"/>
      <c r="I1317" s="5"/>
      <c r="J1317" s="5"/>
      <c r="K1317" s="4">
        <v>34990</v>
      </c>
    </row>
    <row r="1318" spans="1:11" ht="14.15" customHeight="1" x14ac:dyDescent="0.2">
      <c r="A1318" s="6">
        <f t="shared" si="20"/>
        <v>1317</v>
      </c>
      <c r="B1318" s="5" t="s">
        <v>3567</v>
      </c>
      <c r="C1318" s="5" t="s">
        <v>3568</v>
      </c>
      <c r="D1318" s="5" t="s">
        <v>3569</v>
      </c>
      <c r="E1318" s="5"/>
      <c r="F1318" s="5" t="s">
        <v>3570</v>
      </c>
      <c r="G1318" s="5" t="s">
        <v>3571</v>
      </c>
      <c r="H1318" s="5"/>
      <c r="I1318" s="5"/>
      <c r="J1318" s="5"/>
      <c r="K1318" s="4">
        <v>37244</v>
      </c>
    </row>
    <row r="1319" spans="1:11" ht="14.15" customHeight="1" x14ac:dyDescent="0.2">
      <c r="A1319" s="6">
        <f t="shared" si="20"/>
        <v>1318</v>
      </c>
      <c r="B1319" s="5" t="s">
        <v>3072</v>
      </c>
      <c r="C1319" s="5" t="s">
        <v>3073</v>
      </c>
      <c r="D1319" s="5" t="s">
        <v>3074</v>
      </c>
      <c r="E1319" s="5"/>
      <c r="F1319" s="5" t="s">
        <v>3075</v>
      </c>
      <c r="G1319" s="5" t="s">
        <v>3076</v>
      </c>
      <c r="H1319" s="5"/>
      <c r="I1319" s="5"/>
      <c r="J1319" s="5"/>
      <c r="K1319" s="4">
        <v>35830</v>
      </c>
    </row>
    <row r="1320" spans="1:11" ht="14.15" customHeight="1" x14ac:dyDescent="0.2">
      <c r="A1320" s="6">
        <f t="shared" si="20"/>
        <v>1319</v>
      </c>
      <c r="B1320" s="5" t="s">
        <v>2455</v>
      </c>
      <c r="C1320" s="5" t="s">
        <v>2456</v>
      </c>
      <c r="D1320" s="5" t="s">
        <v>2457</v>
      </c>
      <c r="E1320" s="5"/>
      <c r="F1320" s="5" t="s">
        <v>2458</v>
      </c>
      <c r="G1320" s="5" t="s">
        <v>2459</v>
      </c>
      <c r="H1320" s="5"/>
      <c r="I1320" s="5"/>
      <c r="J1320" s="5"/>
      <c r="K1320" s="4">
        <v>32954</v>
      </c>
    </row>
    <row r="1321" spans="1:11" ht="14.15" customHeight="1" x14ac:dyDescent="0.2">
      <c r="A1321" s="6">
        <f t="shared" si="20"/>
        <v>1320</v>
      </c>
      <c r="B1321" s="5" t="s">
        <v>3268</v>
      </c>
      <c r="C1321" s="5" t="s">
        <v>3269</v>
      </c>
      <c r="D1321" s="5" t="s">
        <v>3270</v>
      </c>
      <c r="E1321" s="5"/>
      <c r="F1321" s="5" t="s">
        <v>3271</v>
      </c>
      <c r="G1321" s="5" t="s">
        <v>3272</v>
      </c>
      <c r="H1321" s="5"/>
      <c r="I1321" s="5"/>
      <c r="J1321" s="5"/>
      <c r="K1321" s="4">
        <v>36509</v>
      </c>
    </row>
    <row r="1322" spans="1:11" ht="14.15" customHeight="1" x14ac:dyDescent="0.2">
      <c r="A1322" s="6">
        <f t="shared" si="20"/>
        <v>1321</v>
      </c>
      <c r="B1322" s="5" t="s">
        <v>3437</v>
      </c>
      <c r="C1322" s="5" t="s">
        <v>3438</v>
      </c>
      <c r="D1322" s="5" t="s">
        <v>3439</v>
      </c>
      <c r="E1322" s="5"/>
      <c r="F1322" s="5" t="s">
        <v>3440</v>
      </c>
      <c r="G1322" s="5" t="s">
        <v>3441</v>
      </c>
      <c r="H1322" s="5"/>
      <c r="I1322" s="5"/>
      <c r="J1322" s="5"/>
      <c r="K1322" s="4">
        <v>36957</v>
      </c>
    </row>
    <row r="1323" spans="1:11" ht="14.15" customHeight="1" x14ac:dyDescent="0.2">
      <c r="A1323" s="6">
        <f t="shared" si="20"/>
        <v>1322</v>
      </c>
      <c r="B1323" s="5" t="s">
        <v>3867</v>
      </c>
      <c r="C1323" s="5" t="s">
        <v>3868</v>
      </c>
      <c r="D1323" s="5" t="s">
        <v>3869</v>
      </c>
      <c r="E1323" s="5"/>
      <c r="F1323" s="5" t="s">
        <v>3870</v>
      </c>
      <c r="G1323" s="5" t="s">
        <v>3871</v>
      </c>
      <c r="H1323" s="5"/>
      <c r="I1323" s="5"/>
      <c r="J1323" s="5"/>
      <c r="K1323" s="4">
        <v>37942</v>
      </c>
    </row>
    <row r="1324" spans="1:11" ht="14.15" customHeight="1" x14ac:dyDescent="0.2">
      <c r="A1324" s="6">
        <f t="shared" si="20"/>
        <v>1323</v>
      </c>
      <c r="B1324" s="5" t="s">
        <v>2114</v>
      </c>
      <c r="C1324" s="5" t="s">
        <v>2115</v>
      </c>
      <c r="D1324" s="5" t="s">
        <v>2116</v>
      </c>
      <c r="E1324" s="5"/>
      <c r="F1324" s="5" t="s">
        <v>2117</v>
      </c>
      <c r="G1324" s="5" t="s">
        <v>2118</v>
      </c>
      <c r="H1324" s="5"/>
      <c r="I1324" s="5"/>
      <c r="J1324" s="5"/>
      <c r="K1324" s="4">
        <v>31147</v>
      </c>
    </row>
    <row r="1325" spans="1:11" ht="14.15" customHeight="1" x14ac:dyDescent="0.2">
      <c r="A1325" s="6">
        <f t="shared" si="20"/>
        <v>1324</v>
      </c>
      <c r="B1325" s="5" t="s">
        <v>1440</v>
      </c>
      <c r="C1325" s="5" t="s">
        <v>6165</v>
      </c>
      <c r="D1325" s="5" t="s">
        <v>6166</v>
      </c>
      <c r="E1325" s="5" t="s">
        <v>6167</v>
      </c>
      <c r="F1325" s="5" t="s">
        <v>9534</v>
      </c>
      <c r="G1325" s="5" t="s">
        <v>6168</v>
      </c>
      <c r="H1325" s="5"/>
      <c r="I1325" s="5"/>
      <c r="J1325" s="5"/>
      <c r="K1325" s="4">
        <v>42138</v>
      </c>
    </row>
    <row r="1326" spans="1:11" ht="14.15" customHeight="1" x14ac:dyDescent="0.2">
      <c r="A1326" s="6">
        <f t="shared" si="20"/>
        <v>1325</v>
      </c>
      <c r="B1326" s="5" t="s">
        <v>1886</v>
      </c>
      <c r="C1326" s="5" t="s">
        <v>1887</v>
      </c>
      <c r="D1326" s="5" t="s">
        <v>1888</v>
      </c>
      <c r="E1326" s="5"/>
      <c r="F1326" s="5" t="s">
        <v>1889</v>
      </c>
      <c r="G1326" s="5" t="s">
        <v>1890</v>
      </c>
      <c r="H1326" s="5"/>
      <c r="I1326" s="5"/>
      <c r="J1326" s="5"/>
      <c r="K1326" s="4">
        <v>29439</v>
      </c>
    </row>
    <row r="1327" spans="1:11" ht="14.15" customHeight="1" x14ac:dyDescent="0.2">
      <c r="A1327" s="6">
        <f t="shared" si="20"/>
        <v>1326</v>
      </c>
      <c r="B1327" s="5" t="s">
        <v>1019</v>
      </c>
      <c r="C1327" s="5" t="s">
        <v>1020</v>
      </c>
      <c r="D1327" s="5" t="s">
        <v>1021</v>
      </c>
      <c r="E1327" s="5" t="s">
        <v>1022</v>
      </c>
      <c r="F1327" s="5" t="s">
        <v>1023</v>
      </c>
      <c r="G1327" s="5" t="s">
        <v>1024</v>
      </c>
      <c r="H1327" s="5"/>
      <c r="I1327" s="5"/>
      <c r="J1327" s="5"/>
      <c r="K1327" s="4">
        <v>44634</v>
      </c>
    </row>
    <row r="1328" spans="1:11" ht="14.15" customHeight="1" x14ac:dyDescent="0.2">
      <c r="A1328" s="6">
        <f t="shared" si="20"/>
        <v>1327</v>
      </c>
      <c r="B1328" s="5" t="s">
        <v>1358</v>
      </c>
      <c r="C1328" s="5" t="s">
        <v>4230</v>
      </c>
      <c r="D1328" s="5" t="s">
        <v>4231</v>
      </c>
      <c r="E1328" s="5"/>
      <c r="F1328" s="5" t="s">
        <v>4232</v>
      </c>
      <c r="G1328" s="5" t="s">
        <v>4233</v>
      </c>
      <c r="H1328" s="5" t="s">
        <v>15</v>
      </c>
      <c r="I1328" s="5" t="s">
        <v>4234</v>
      </c>
      <c r="J1328" s="5" t="s">
        <v>4235</v>
      </c>
      <c r="K1328" s="4">
        <v>38897</v>
      </c>
    </row>
    <row r="1329" spans="1:11" ht="14.15" customHeight="1" x14ac:dyDescent="0.2">
      <c r="A1329" s="6">
        <f t="shared" si="20"/>
        <v>1328</v>
      </c>
      <c r="B1329" s="5" t="s">
        <v>53</v>
      </c>
      <c r="C1329" s="5" t="s">
        <v>54</v>
      </c>
      <c r="D1329" s="5" t="s">
        <v>55</v>
      </c>
      <c r="E1329" s="5" t="s">
        <v>56</v>
      </c>
      <c r="F1329" s="5" t="s">
        <v>57</v>
      </c>
      <c r="G1329" s="5" t="s">
        <v>58</v>
      </c>
      <c r="H1329" s="5" t="s">
        <v>15</v>
      </c>
      <c r="I1329" s="5" t="s">
        <v>59</v>
      </c>
      <c r="J1329" s="5" t="s">
        <v>60</v>
      </c>
      <c r="K1329" s="4">
        <v>43697</v>
      </c>
    </row>
    <row r="1330" spans="1:11" ht="14.15" customHeight="1" x14ac:dyDescent="0.2">
      <c r="A1330" s="6">
        <f t="shared" si="20"/>
        <v>1329</v>
      </c>
      <c r="B1330" s="5" t="s">
        <v>329</v>
      </c>
      <c r="C1330" s="5" t="s">
        <v>330</v>
      </c>
      <c r="D1330" s="5" t="s">
        <v>331</v>
      </c>
      <c r="E1330" s="5" t="s">
        <v>332</v>
      </c>
      <c r="F1330" s="5" t="s">
        <v>333</v>
      </c>
      <c r="G1330" s="5" t="s">
        <v>58</v>
      </c>
      <c r="H1330" s="5" t="s">
        <v>15</v>
      </c>
      <c r="I1330" s="5" t="s">
        <v>59</v>
      </c>
      <c r="J1330" s="5" t="s">
        <v>60</v>
      </c>
      <c r="K1330" s="4">
        <v>44587</v>
      </c>
    </row>
    <row r="1331" spans="1:11" ht="14.15" customHeight="1" x14ac:dyDescent="0.2">
      <c r="A1331" s="6">
        <f t="shared" si="20"/>
        <v>1330</v>
      </c>
      <c r="B1331" s="5" t="s">
        <v>3591</v>
      </c>
      <c r="C1331" s="5" t="s">
        <v>3592</v>
      </c>
      <c r="D1331" s="5" t="s">
        <v>3593</v>
      </c>
      <c r="E1331" s="5" t="s">
        <v>3594</v>
      </c>
      <c r="F1331" s="5" t="s">
        <v>3595</v>
      </c>
      <c r="G1331" s="5" t="s">
        <v>3596</v>
      </c>
      <c r="H1331" s="5"/>
      <c r="I1331" s="5"/>
      <c r="J1331" s="5"/>
      <c r="K1331" s="4">
        <v>37308</v>
      </c>
    </row>
    <row r="1332" spans="1:11" ht="14.15" customHeight="1" x14ac:dyDescent="0.2">
      <c r="A1332" s="6">
        <f t="shared" si="20"/>
        <v>1331</v>
      </c>
      <c r="B1332" s="5" t="s">
        <v>7839</v>
      </c>
      <c r="C1332" s="5" t="s">
        <v>7840</v>
      </c>
      <c r="D1332" s="5" t="s">
        <v>7841</v>
      </c>
      <c r="E1332" s="5" t="s">
        <v>7842</v>
      </c>
      <c r="F1332" s="5" t="s">
        <v>7843</v>
      </c>
      <c r="G1332" s="5" t="s">
        <v>7844</v>
      </c>
      <c r="H1332" s="5" t="s">
        <v>15</v>
      </c>
      <c r="I1332" s="5" t="s">
        <v>7845</v>
      </c>
      <c r="J1332" s="5" t="s">
        <v>7846</v>
      </c>
      <c r="K1332" s="4">
        <v>44076</v>
      </c>
    </row>
    <row r="1333" spans="1:11" ht="14.15" customHeight="1" x14ac:dyDescent="0.2">
      <c r="A1333" s="6">
        <f t="shared" si="20"/>
        <v>1332</v>
      </c>
      <c r="B1333" s="5" t="s">
        <v>3314</v>
      </c>
      <c r="C1333" s="5" t="s">
        <v>3315</v>
      </c>
      <c r="D1333" s="5" t="s">
        <v>3316</v>
      </c>
      <c r="E1333" s="5"/>
      <c r="F1333" s="5" t="s">
        <v>3317</v>
      </c>
      <c r="G1333" s="5" t="s">
        <v>3318</v>
      </c>
      <c r="H1333" s="5" t="s">
        <v>168</v>
      </c>
      <c r="I1333" s="5" t="s">
        <v>3319</v>
      </c>
      <c r="J1333" s="5" t="s">
        <v>3320</v>
      </c>
      <c r="K1333" s="4">
        <v>36641</v>
      </c>
    </row>
    <row r="1334" spans="1:11" ht="14.15" customHeight="1" x14ac:dyDescent="0.2">
      <c r="A1334" s="6">
        <f t="shared" si="20"/>
        <v>1333</v>
      </c>
      <c r="B1334" s="5" t="s">
        <v>9360</v>
      </c>
      <c r="C1334" s="5" t="s">
        <v>9361</v>
      </c>
      <c r="D1334" s="5" t="s">
        <v>9362</v>
      </c>
      <c r="E1334" s="5" t="s">
        <v>9363</v>
      </c>
      <c r="F1334" s="5"/>
      <c r="G1334" s="5" t="s">
        <v>9364</v>
      </c>
      <c r="H1334" s="5"/>
      <c r="I1334" s="5"/>
      <c r="J1334" s="5"/>
      <c r="K1334" s="4">
        <v>45421</v>
      </c>
    </row>
    <row r="1335" spans="1:11" ht="14.15" customHeight="1" x14ac:dyDescent="0.2">
      <c r="A1335" s="6">
        <f t="shared" si="20"/>
        <v>1334</v>
      </c>
      <c r="B1335" s="5" t="s">
        <v>8725</v>
      </c>
      <c r="C1335" s="5" t="s">
        <v>8726</v>
      </c>
      <c r="D1335" s="5" t="s">
        <v>3026</v>
      </c>
      <c r="E1335" s="5" t="s">
        <v>3027</v>
      </c>
      <c r="F1335" s="5" t="s">
        <v>8727</v>
      </c>
      <c r="G1335" s="5" t="s">
        <v>8728</v>
      </c>
      <c r="H1335" s="5" t="s">
        <v>1450</v>
      </c>
      <c r="I1335" s="5" t="s">
        <v>8182</v>
      </c>
      <c r="J1335" s="5" t="s">
        <v>8729</v>
      </c>
      <c r="K1335" s="4">
        <v>44970</v>
      </c>
    </row>
    <row r="1336" spans="1:11" ht="14.15" customHeight="1" x14ac:dyDescent="0.2">
      <c r="A1336" s="6">
        <f t="shared" si="20"/>
        <v>1335</v>
      </c>
      <c r="B1336" s="5" t="s">
        <v>6585</v>
      </c>
      <c r="C1336" s="5" t="s">
        <v>6586</v>
      </c>
      <c r="D1336" s="5" t="s">
        <v>6587</v>
      </c>
      <c r="E1336" s="5"/>
      <c r="F1336" s="5" t="s">
        <v>6588</v>
      </c>
      <c r="G1336" s="5" t="s">
        <v>6589</v>
      </c>
      <c r="H1336" s="5" t="s">
        <v>15</v>
      </c>
      <c r="I1336" s="5" t="s">
        <v>6590</v>
      </c>
      <c r="J1336" s="5" t="s">
        <v>6591</v>
      </c>
      <c r="K1336" s="4">
        <v>42723</v>
      </c>
    </row>
    <row r="1337" spans="1:11" ht="14.15" customHeight="1" x14ac:dyDescent="0.2">
      <c r="A1337" s="6">
        <f t="shared" si="20"/>
        <v>1336</v>
      </c>
      <c r="B1337" s="5" t="s">
        <v>7801</v>
      </c>
      <c r="C1337" s="5" t="s">
        <v>7802</v>
      </c>
      <c r="D1337" s="5" t="s">
        <v>1503</v>
      </c>
      <c r="E1337" s="5" t="s">
        <v>7803</v>
      </c>
      <c r="F1337" s="5" t="s">
        <v>7804</v>
      </c>
      <c r="G1337" s="5" t="s">
        <v>6589</v>
      </c>
      <c r="H1337" s="5" t="s">
        <v>15</v>
      </c>
      <c r="I1337" s="5" t="s">
        <v>6590</v>
      </c>
      <c r="J1337" s="5" t="s">
        <v>6591</v>
      </c>
      <c r="K1337" s="4">
        <v>44063</v>
      </c>
    </row>
    <row r="1338" spans="1:11" ht="14.15" customHeight="1" x14ac:dyDescent="0.2">
      <c r="A1338" s="6">
        <f t="shared" si="20"/>
        <v>1337</v>
      </c>
      <c r="B1338" s="5" t="s">
        <v>8117</v>
      </c>
      <c r="C1338" s="5" t="s">
        <v>8118</v>
      </c>
      <c r="D1338" s="5" t="s">
        <v>8119</v>
      </c>
      <c r="E1338" s="5" t="s">
        <v>8120</v>
      </c>
      <c r="F1338" s="5" t="s">
        <v>8121</v>
      </c>
      <c r="G1338" s="5" t="s">
        <v>8122</v>
      </c>
      <c r="H1338" s="5"/>
      <c r="I1338" s="5"/>
      <c r="J1338" s="5"/>
      <c r="K1338" s="4">
        <v>44272</v>
      </c>
    </row>
    <row r="1339" spans="1:11" ht="14.15" customHeight="1" x14ac:dyDescent="0.2">
      <c r="A1339" s="6">
        <f t="shared" si="20"/>
        <v>1338</v>
      </c>
      <c r="B1339" s="5" t="s">
        <v>3655</v>
      </c>
      <c r="C1339" s="5" t="s">
        <v>3656</v>
      </c>
      <c r="D1339" s="5" t="s">
        <v>3657</v>
      </c>
      <c r="E1339" s="5" t="s">
        <v>3658</v>
      </c>
      <c r="F1339" s="5" t="s">
        <v>3659</v>
      </c>
      <c r="G1339" s="5" t="s">
        <v>3660</v>
      </c>
      <c r="H1339" s="5"/>
      <c r="I1339" s="5"/>
      <c r="J1339" s="5"/>
      <c r="K1339" s="4">
        <v>37431</v>
      </c>
    </row>
    <row r="1340" spans="1:11" ht="14.15" customHeight="1" x14ac:dyDescent="0.2">
      <c r="A1340" s="6">
        <f t="shared" si="20"/>
        <v>1339</v>
      </c>
      <c r="B1340" s="5" t="s">
        <v>5473</v>
      </c>
      <c r="C1340" s="5" t="s">
        <v>5474</v>
      </c>
      <c r="D1340" s="5" t="s">
        <v>5475</v>
      </c>
      <c r="E1340" s="5" t="s">
        <v>5476</v>
      </c>
      <c r="F1340" s="5" t="s">
        <v>5477</v>
      </c>
      <c r="G1340" s="5" t="s">
        <v>5478</v>
      </c>
      <c r="H1340" s="5"/>
      <c r="I1340" s="5"/>
      <c r="J1340" s="5"/>
      <c r="K1340" s="4">
        <v>41135</v>
      </c>
    </row>
    <row r="1341" spans="1:11" ht="14.15" customHeight="1" x14ac:dyDescent="0.2">
      <c r="A1341" s="6">
        <f t="shared" si="20"/>
        <v>1340</v>
      </c>
      <c r="B1341" s="5" t="s">
        <v>3252</v>
      </c>
      <c r="C1341" s="5" t="s">
        <v>3253</v>
      </c>
      <c r="D1341" s="5" t="s">
        <v>3254</v>
      </c>
      <c r="E1341" s="5"/>
      <c r="F1341" s="5" t="s">
        <v>3255</v>
      </c>
      <c r="G1341" s="5" t="s">
        <v>3256</v>
      </c>
      <c r="H1341" s="5"/>
      <c r="I1341" s="5"/>
      <c r="J1341" s="5"/>
      <c r="K1341" s="4">
        <v>36481</v>
      </c>
    </row>
    <row r="1342" spans="1:11" ht="14.15" customHeight="1" x14ac:dyDescent="0.2">
      <c r="A1342" s="6">
        <f t="shared" si="20"/>
        <v>1341</v>
      </c>
      <c r="B1342" s="5" t="s">
        <v>3640</v>
      </c>
      <c r="C1342" s="5" t="s">
        <v>3641</v>
      </c>
      <c r="D1342" s="5" t="s">
        <v>3642</v>
      </c>
      <c r="E1342" s="5" t="s">
        <v>3643</v>
      </c>
      <c r="F1342" s="5" t="s">
        <v>3644</v>
      </c>
      <c r="G1342" s="5" t="s">
        <v>4895</v>
      </c>
      <c r="H1342" s="5" t="s">
        <v>15</v>
      </c>
      <c r="I1342" s="5" t="s">
        <v>3645</v>
      </c>
      <c r="J1342" s="5" t="s">
        <v>3646</v>
      </c>
      <c r="K1342" s="4">
        <v>37383</v>
      </c>
    </row>
    <row r="1343" spans="1:11" ht="14.15" customHeight="1" x14ac:dyDescent="0.2">
      <c r="A1343" s="6">
        <f t="shared" si="20"/>
        <v>1342</v>
      </c>
      <c r="B1343" s="5" t="s">
        <v>1511</v>
      </c>
      <c r="C1343" s="5" t="s">
        <v>9365</v>
      </c>
      <c r="D1343" s="5" t="s">
        <v>7371</v>
      </c>
      <c r="E1343" s="5" t="s">
        <v>7372</v>
      </c>
      <c r="F1343" s="5"/>
      <c r="G1343" s="5" t="s">
        <v>9366</v>
      </c>
      <c r="H1343" s="5"/>
      <c r="I1343" s="5"/>
      <c r="J1343" s="5"/>
      <c r="K1343" s="4">
        <v>43649</v>
      </c>
    </row>
    <row r="1344" spans="1:11" ht="14.15" customHeight="1" x14ac:dyDescent="0.2">
      <c r="A1344" s="6">
        <f t="shared" si="20"/>
        <v>1343</v>
      </c>
      <c r="B1344" s="5" t="s">
        <v>5320</v>
      </c>
      <c r="C1344" s="5" t="s">
        <v>5321</v>
      </c>
      <c r="D1344" s="5" t="s">
        <v>5322</v>
      </c>
      <c r="E1344" s="5"/>
      <c r="F1344" s="5" t="s">
        <v>5323</v>
      </c>
      <c r="G1344" s="5" t="s">
        <v>5324</v>
      </c>
      <c r="H1344" s="5" t="s">
        <v>15</v>
      </c>
      <c r="I1344" s="5" t="s">
        <v>3660</v>
      </c>
      <c r="J1344" s="5" t="s">
        <v>5325</v>
      </c>
      <c r="K1344" s="4">
        <v>40898</v>
      </c>
    </row>
    <row r="1345" spans="1:11" ht="14.15" customHeight="1" x14ac:dyDescent="0.2">
      <c r="A1345" s="6">
        <f t="shared" si="20"/>
        <v>1344</v>
      </c>
      <c r="B1345" s="5" t="s">
        <v>3561</v>
      </c>
      <c r="C1345" s="5" t="s">
        <v>3562</v>
      </c>
      <c r="D1345" s="5" t="s">
        <v>3563</v>
      </c>
      <c r="E1345" s="5" t="s">
        <v>3564</v>
      </c>
      <c r="F1345" s="5" t="s">
        <v>3565</v>
      </c>
      <c r="G1345" s="5" t="s">
        <v>3566</v>
      </c>
      <c r="H1345" s="5"/>
      <c r="I1345" s="5"/>
      <c r="J1345" s="5"/>
      <c r="K1345" s="4">
        <v>37239</v>
      </c>
    </row>
    <row r="1346" spans="1:11" ht="14.15" customHeight="1" x14ac:dyDescent="0.2">
      <c r="A1346" s="6">
        <f t="shared" ref="A1346:A1409" si="21">ROW()-1</f>
        <v>1345</v>
      </c>
      <c r="B1346" s="5" t="s">
        <v>2545</v>
      </c>
      <c r="C1346" s="5" t="s">
        <v>2546</v>
      </c>
      <c r="D1346" s="5" t="s">
        <v>2547</v>
      </c>
      <c r="E1346" s="5"/>
      <c r="F1346" s="5" t="s">
        <v>2548</v>
      </c>
      <c r="G1346" s="5" t="s">
        <v>2549</v>
      </c>
      <c r="H1346" s="5"/>
      <c r="I1346" s="5"/>
      <c r="J1346" s="5"/>
      <c r="K1346" s="4">
        <v>33435</v>
      </c>
    </row>
    <row r="1347" spans="1:11" ht="14.15" customHeight="1" x14ac:dyDescent="0.2">
      <c r="A1347" s="6">
        <f t="shared" si="21"/>
        <v>1346</v>
      </c>
      <c r="B1347" s="5" t="s">
        <v>1496</v>
      </c>
      <c r="C1347" s="5" t="s">
        <v>7047</v>
      </c>
      <c r="D1347" s="5" t="s">
        <v>7048</v>
      </c>
      <c r="E1347" s="5"/>
      <c r="F1347" s="5" t="s">
        <v>7049</v>
      </c>
      <c r="G1347" s="5" t="s">
        <v>7050</v>
      </c>
      <c r="H1347" s="5"/>
      <c r="I1347" s="5"/>
      <c r="J1347" s="5"/>
      <c r="K1347" s="4">
        <v>43237</v>
      </c>
    </row>
    <row r="1348" spans="1:11" ht="14.15" customHeight="1" x14ac:dyDescent="0.2">
      <c r="A1348" s="6">
        <f t="shared" si="21"/>
        <v>1347</v>
      </c>
      <c r="B1348" s="5" t="s">
        <v>259</v>
      </c>
      <c r="C1348" s="5" t="s">
        <v>260</v>
      </c>
      <c r="D1348" s="5" t="s">
        <v>261</v>
      </c>
      <c r="E1348" s="5" t="s">
        <v>262</v>
      </c>
      <c r="F1348" s="5" t="s">
        <v>263</v>
      </c>
      <c r="G1348" s="5" t="s">
        <v>242</v>
      </c>
      <c r="H1348" s="5" t="s">
        <v>15</v>
      </c>
      <c r="I1348" s="5" t="s">
        <v>243</v>
      </c>
      <c r="J1348" s="5" t="s">
        <v>244</v>
      </c>
      <c r="K1348" s="4">
        <v>43196</v>
      </c>
    </row>
    <row r="1349" spans="1:11" ht="14.15" customHeight="1" x14ac:dyDescent="0.2">
      <c r="A1349" s="6">
        <f t="shared" si="21"/>
        <v>1348</v>
      </c>
      <c r="B1349" s="5" t="s">
        <v>1495</v>
      </c>
      <c r="C1349" s="5" t="s">
        <v>7042</v>
      </c>
      <c r="D1349" s="5" t="s">
        <v>7043</v>
      </c>
      <c r="E1349" s="5"/>
      <c r="F1349" s="5" t="s">
        <v>7044</v>
      </c>
      <c r="G1349" s="5" t="s">
        <v>7045</v>
      </c>
      <c r="H1349" s="5" t="s">
        <v>15</v>
      </c>
      <c r="I1349" s="5" t="s">
        <v>989</v>
      </c>
      <c r="J1349" s="5" t="s">
        <v>7046</v>
      </c>
      <c r="K1349" s="4">
        <v>43215</v>
      </c>
    </row>
    <row r="1350" spans="1:11" ht="14.15" customHeight="1" x14ac:dyDescent="0.2">
      <c r="A1350" s="6">
        <f t="shared" si="21"/>
        <v>1349</v>
      </c>
      <c r="B1350" s="5" t="s">
        <v>7510</v>
      </c>
      <c r="C1350" s="5" t="s">
        <v>7511</v>
      </c>
      <c r="D1350" s="5" t="s">
        <v>7512</v>
      </c>
      <c r="E1350" s="5" t="s">
        <v>7513</v>
      </c>
      <c r="F1350" s="5" t="s">
        <v>9367</v>
      </c>
      <c r="G1350" s="5" t="s">
        <v>7514</v>
      </c>
      <c r="H1350" s="5"/>
      <c r="I1350" s="5"/>
      <c r="J1350" s="5"/>
      <c r="K1350" s="4">
        <v>43768</v>
      </c>
    </row>
    <row r="1351" spans="1:11" ht="14.15" customHeight="1" x14ac:dyDescent="0.2">
      <c r="A1351" s="6">
        <f t="shared" si="21"/>
        <v>1350</v>
      </c>
      <c r="B1351" s="5" t="s">
        <v>3550</v>
      </c>
      <c r="C1351" s="5" t="s">
        <v>3551</v>
      </c>
      <c r="D1351" s="5" t="s">
        <v>3552</v>
      </c>
      <c r="E1351" s="5"/>
      <c r="F1351" s="5" t="s">
        <v>3553</v>
      </c>
      <c r="G1351" s="5" t="s">
        <v>3554</v>
      </c>
      <c r="H1351" s="5"/>
      <c r="I1351" s="5"/>
      <c r="J1351" s="5"/>
      <c r="K1351" s="4">
        <v>37209</v>
      </c>
    </row>
    <row r="1352" spans="1:11" ht="14.15" customHeight="1" x14ac:dyDescent="0.2">
      <c r="A1352" s="6">
        <f t="shared" si="21"/>
        <v>1351</v>
      </c>
      <c r="B1352" s="5" t="s">
        <v>4137</v>
      </c>
      <c r="C1352" s="5" t="s">
        <v>4138</v>
      </c>
      <c r="D1352" s="5" t="s">
        <v>4139</v>
      </c>
      <c r="E1352" s="5"/>
      <c r="F1352" s="5" t="s">
        <v>4140</v>
      </c>
      <c r="G1352" s="5" t="s">
        <v>4141</v>
      </c>
      <c r="H1352" s="5"/>
      <c r="I1352" s="5"/>
      <c r="J1352" s="5"/>
      <c r="K1352" s="4">
        <v>38677</v>
      </c>
    </row>
    <row r="1353" spans="1:11" ht="14.15" customHeight="1" x14ac:dyDescent="0.2">
      <c r="A1353" s="6">
        <f t="shared" si="21"/>
        <v>1352</v>
      </c>
      <c r="B1353" s="5" t="s">
        <v>2265</v>
      </c>
      <c r="C1353" s="5" t="s">
        <v>2266</v>
      </c>
      <c r="D1353" s="5" t="s">
        <v>2267</v>
      </c>
      <c r="E1353" s="5"/>
      <c r="F1353" s="5" t="s">
        <v>2268</v>
      </c>
      <c r="G1353" s="5" t="s">
        <v>2269</v>
      </c>
      <c r="H1353" s="5"/>
      <c r="I1353" s="5"/>
      <c r="J1353" s="5"/>
      <c r="K1353" s="4">
        <v>32052</v>
      </c>
    </row>
    <row r="1354" spans="1:11" ht="14.15" customHeight="1" x14ac:dyDescent="0.2">
      <c r="A1354" s="6">
        <f t="shared" si="21"/>
        <v>1353</v>
      </c>
      <c r="B1354" s="5" t="s">
        <v>4509</v>
      </c>
      <c r="C1354" s="5" t="s">
        <v>1338</v>
      </c>
      <c r="D1354" s="5" t="s">
        <v>4510</v>
      </c>
      <c r="E1354" s="5" t="s">
        <v>4511</v>
      </c>
      <c r="F1354" s="5"/>
      <c r="G1354" s="5" t="s">
        <v>4512</v>
      </c>
      <c r="H1354" s="5"/>
      <c r="I1354" s="5"/>
      <c r="J1354" s="5"/>
      <c r="K1354" s="4">
        <v>39434</v>
      </c>
    </row>
    <row r="1355" spans="1:11" ht="14.15" customHeight="1" x14ac:dyDescent="0.2">
      <c r="A1355" s="6">
        <f t="shared" si="21"/>
        <v>1354</v>
      </c>
      <c r="B1355" s="5" t="s">
        <v>3691</v>
      </c>
      <c r="C1355" s="5" t="s">
        <v>9368</v>
      </c>
      <c r="D1355" s="5" t="s">
        <v>3692</v>
      </c>
      <c r="E1355" s="5" t="s">
        <v>9369</v>
      </c>
      <c r="F1355" s="5" t="s">
        <v>3693</v>
      </c>
      <c r="G1355" s="5" t="s">
        <v>3694</v>
      </c>
      <c r="H1355" s="5"/>
      <c r="I1355" s="5"/>
      <c r="J1355" s="5"/>
      <c r="K1355" s="4">
        <v>37501</v>
      </c>
    </row>
    <row r="1356" spans="1:11" ht="14.15" customHeight="1" x14ac:dyDescent="0.2">
      <c r="A1356" s="6">
        <f t="shared" si="21"/>
        <v>1355</v>
      </c>
      <c r="B1356" s="5" t="s">
        <v>2465</v>
      </c>
      <c r="C1356" s="5" t="s">
        <v>2466</v>
      </c>
      <c r="D1356" s="5" t="s">
        <v>2467</v>
      </c>
      <c r="E1356" s="5"/>
      <c r="F1356" s="5" t="s">
        <v>2468</v>
      </c>
      <c r="G1356" s="5" t="s">
        <v>2469</v>
      </c>
      <c r="H1356" s="5"/>
      <c r="I1356" s="5"/>
      <c r="J1356" s="5"/>
      <c r="K1356" s="4">
        <v>32983</v>
      </c>
    </row>
    <row r="1357" spans="1:11" ht="14.15" customHeight="1" x14ac:dyDescent="0.2">
      <c r="A1357" s="6">
        <f t="shared" si="21"/>
        <v>1356</v>
      </c>
      <c r="B1357" s="5" t="s">
        <v>3235</v>
      </c>
      <c r="C1357" s="5" t="s">
        <v>3236</v>
      </c>
      <c r="D1357" s="5" t="s">
        <v>3237</v>
      </c>
      <c r="E1357" s="5" t="s">
        <v>3238</v>
      </c>
      <c r="F1357" s="5" t="s">
        <v>3239</v>
      </c>
      <c r="G1357" s="5" t="s">
        <v>3240</v>
      </c>
      <c r="H1357" s="5"/>
      <c r="I1357" s="5"/>
      <c r="J1357" s="5"/>
      <c r="K1357" s="4">
        <v>36405</v>
      </c>
    </row>
    <row r="1358" spans="1:11" ht="14.15" customHeight="1" x14ac:dyDescent="0.2">
      <c r="A1358" s="6">
        <f t="shared" si="21"/>
        <v>1357</v>
      </c>
      <c r="B1358" s="5" t="s">
        <v>2158</v>
      </c>
      <c r="C1358" s="5" t="s">
        <v>2159</v>
      </c>
      <c r="D1358" s="5" t="s">
        <v>2160</v>
      </c>
      <c r="E1358" s="5"/>
      <c r="F1358" s="5" t="s">
        <v>2161</v>
      </c>
      <c r="G1358" s="5" t="s">
        <v>2162</v>
      </c>
      <c r="H1358" s="5"/>
      <c r="I1358" s="5"/>
      <c r="J1358" s="5"/>
      <c r="K1358" s="4">
        <v>31322</v>
      </c>
    </row>
    <row r="1359" spans="1:11" ht="14.15" customHeight="1" x14ac:dyDescent="0.2">
      <c r="A1359" s="6">
        <f t="shared" si="21"/>
        <v>1358</v>
      </c>
      <c r="B1359" s="5" t="s">
        <v>1314</v>
      </c>
      <c r="C1359" s="5" t="s">
        <v>3326</v>
      </c>
      <c r="D1359" s="5" t="s">
        <v>3327</v>
      </c>
      <c r="E1359" s="5"/>
      <c r="F1359" s="5" t="s">
        <v>3328</v>
      </c>
      <c r="G1359" s="5" t="s">
        <v>3329</v>
      </c>
      <c r="H1359" s="5"/>
      <c r="I1359" s="5"/>
      <c r="J1359" s="5"/>
      <c r="K1359" s="4">
        <v>36647</v>
      </c>
    </row>
    <row r="1360" spans="1:11" ht="14.15" customHeight="1" x14ac:dyDescent="0.2">
      <c r="A1360" s="6">
        <f t="shared" si="21"/>
        <v>1359</v>
      </c>
      <c r="B1360" s="5" t="s">
        <v>1285</v>
      </c>
      <c r="C1360" s="5" t="s">
        <v>2706</v>
      </c>
      <c r="D1360" s="5" t="s">
        <v>2707</v>
      </c>
      <c r="E1360" s="5"/>
      <c r="F1360" s="5" t="s">
        <v>2708</v>
      </c>
      <c r="G1360" s="5" t="s">
        <v>2709</v>
      </c>
      <c r="H1360" s="5"/>
      <c r="I1360" s="5"/>
      <c r="J1360" s="5"/>
      <c r="K1360" s="4">
        <v>34564</v>
      </c>
    </row>
    <row r="1361" spans="1:11" ht="14.15" customHeight="1" x14ac:dyDescent="0.2">
      <c r="A1361" s="6">
        <f t="shared" si="21"/>
        <v>1360</v>
      </c>
      <c r="B1361" s="5" t="s">
        <v>1308</v>
      </c>
      <c r="C1361" s="5" t="s">
        <v>3129</v>
      </c>
      <c r="D1361" s="5" t="s">
        <v>3130</v>
      </c>
      <c r="E1361" s="5"/>
      <c r="F1361" s="5" t="s">
        <v>3131</v>
      </c>
      <c r="G1361" s="5" t="s">
        <v>3132</v>
      </c>
      <c r="H1361" s="5" t="s">
        <v>913</v>
      </c>
      <c r="I1361" s="5" t="s">
        <v>3133</v>
      </c>
      <c r="J1361" s="5" t="s">
        <v>3134</v>
      </c>
      <c r="K1361" s="4">
        <v>36039</v>
      </c>
    </row>
    <row r="1362" spans="1:11" ht="14.15" customHeight="1" x14ac:dyDescent="0.2">
      <c r="A1362" s="6">
        <f t="shared" si="21"/>
        <v>1361</v>
      </c>
      <c r="B1362" s="5" t="s">
        <v>2605</v>
      </c>
      <c r="C1362" s="5" t="s">
        <v>2606</v>
      </c>
      <c r="D1362" s="5" t="s">
        <v>2607</v>
      </c>
      <c r="E1362" s="5"/>
      <c r="F1362" s="5" t="s">
        <v>2608</v>
      </c>
      <c r="G1362" s="5" t="s">
        <v>2609</v>
      </c>
      <c r="H1362" s="5"/>
      <c r="I1362" s="5"/>
      <c r="J1362" s="5"/>
      <c r="K1362" s="4">
        <v>33908</v>
      </c>
    </row>
    <row r="1363" spans="1:11" ht="14.15" customHeight="1" x14ac:dyDescent="0.2">
      <c r="A1363" s="6">
        <f t="shared" si="21"/>
        <v>1362</v>
      </c>
      <c r="B1363" s="5" t="s">
        <v>7262</v>
      </c>
      <c r="C1363" s="5" t="s">
        <v>7263</v>
      </c>
      <c r="D1363" s="5" t="s">
        <v>907</v>
      </c>
      <c r="E1363" s="5" t="s">
        <v>7264</v>
      </c>
      <c r="F1363" s="5" t="s">
        <v>7265</v>
      </c>
      <c r="G1363" s="5" t="s">
        <v>4675</v>
      </c>
      <c r="H1363" s="5" t="s">
        <v>15</v>
      </c>
      <c r="I1363" s="5" t="s">
        <v>4676</v>
      </c>
      <c r="J1363" s="5" t="s">
        <v>4677</v>
      </c>
      <c r="K1363" s="4">
        <v>43754</v>
      </c>
    </row>
    <row r="1364" spans="1:11" ht="14.15" customHeight="1" x14ac:dyDescent="0.2">
      <c r="A1364" s="6">
        <f t="shared" si="21"/>
        <v>1363</v>
      </c>
      <c r="B1364" s="5" t="s">
        <v>7929</v>
      </c>
      <c r="C1364" s="5" t="s">
        <v>7930</v>
      </c>
      <c r="D1364" s="5" t="s">
        <v>907</v>
      </c>
      <c r="E1364" s="5" t="s">
        <v>7931</v>
      </c>
      <c r="F1364" s="5" t="s">
        <v>7932</v>
      </c>
      <c r="G1364" s="5" t="s">
        <v>7933</v>
      </c>
      <c r="H1364" s="5" t="s">
        <v>15</v>
      </c>
      <c r="I1364" s="5" t="s">
        <v>7934</v>
      </c>
      <c r="J1364" s="5" t="s">
        <v>7935</v>
      </c>
      <c r="K1364" s="4">
        <v>44126</v>
      </c>
    </row>
    <row r="1365" spans="1:11" ht="14.15" customHeight="1" x14ac:dyDescent="0.2">
      <c r="A1365" s="6">
        <f t="shared" si="21"/>
        <v>1364</v>
      </c>
      <c r="B1365" s="5" t="s">
        <v>888</v>
      </c>
      <c r="C1365" s="5" t="s">
        <v>889</v>
      </c>
      <c r="D1365" s="5" t="s">
        <v>890</v>
      </c>
      <c r="E1365" s="5" t="s">
        <v>891</v>
      </c>
      <c r="F1365" s="5" t="s">
        <v>892</v>
      </c>
      <c r="G1365" s="5" t="s">
        <v>893</v>
      </c>
      <c r="H1365" s="5" t="s">
        <v>15</v>
      </c>
      <c r="I1365" s="5" t="s">
        <v>894</v>
      </c>
      <c r="J1365" s="5" t="s">
        <v>895</v>
      </c>
      <c r="K1365" s="4">
        <v>44578</v>
      </c>
    </row>
    <row r="1366" spans="1:11" ht="14.15" customHeight="1" x14ac:dyDescent="0.2">
      <c r="A1366" s="6">
        <f t="shared" si="21"/>
        <v>1365</v>
      </c>
      <c r="B1366" s="5" t="s">
        <v>6699</v>
      </c>
      <c r="C1366" s="5" t="s">
        <v>6700</v>
      </c>
      <c r="D1366" s="5" t="s">
        <v>890</v>
      </c>
      <c r="E1366" s="5" t="s">
        <v>891</v>
      </c>
      <c r="F1366" s="5" t="s">
        <v>892</v>
      </c>
      <c r="G1366" s="5" t="s">
        <v>6701</v>
      </c>
      <c r="H1366" s="5"/>
      <c r="I1366" s="5"/>
      <c r="J1366" s="5"/>
      <c r="K1366" s="4">
        <v>42907</v>
      </c>
    </row>
    <row r="1367" spans="1:11" ht="14.15" customHeight="1" x14ac:dyDescent="0.2">
      <c r="A1367" s="6">
        <f t="shared" si="21"/>
        <v>1366</v>
      </c>
      <c r="B1367" s="5" t="s">
        <v>7515</v>
      </c>
      <c r="C1367" s="5" t="s">
        <v>7516</v>
      </c>
      <c r="D1367" s="5" t="s">
        <v>7517</v>
      </c>
      <c r="E1367" s="5"/>
      <c r="F1367" s="5" t="s">
        <v>7518</v>
      </c>
      <c r="G1367" s="5" t="s">
        <v>7087</v>
      </c>
      <c r="H1367" s="5" t="s">
        <v>15</v>
      </c>
      <c r="I1367" s="5" t="s">
        <v>7088</v>
      </c>
      <c r="J1367" s="5" t="s">
        <v>7089</v>
      </c>
      <c r="K1367" s="4">
        <v>43781</v>
      </c>
    </row>
    <row r="1368" spans="1:11" ht="14.15" customHeight="1" x14ac:dyDescent="0.2">
      <c r="A1368" s="6">
        <f t="shared" si="21"/>
        <v>1367</v>
      </c>
      <c r="B1368" s="5" t="s">
        <v>7384</v>
      </c>
      <c r="C1368" s="5" t="s">
        <v>7385</v>
      </c>
      <c r="D1368" s="5" t="s">
        <v>7386</v>
      </c>
      <c r="E1368" s="5" t="s">
        <v>162</v>
      </c>
      <c r="F1368" s="5" t="s">
        <v>7387</v>
      </c>
      <c r="G1368" s="5" t="s">
        <v>7388</v>
      </c>
      <c r="H1368" s="5" t="s">
        <v>15</v>
      </c>
      <c r="I1368" s="5" t="s">
        <v>7389</v>
      </c>
      <c r="J1368" s="5" t="s">
        <v>7390</v>
      </c>
      <c r="K1368" s="4">
        <v>43663</v>
      </c>
    </row>
    <row r="1369" spans="1:11" ht="14.15" customHeight="1" x14ac:dyDescent="0.2">
      <c r="A1369" s="6">
        <f t="shared" si="21"/>
        <v>1368</v>
      </c>
      <c r="B1369" s="5" t="s">
        <v>5746</v>
      </c>
      <c r="C1369" s="5" t="s">
        <v>5747</v>
      </c>
      <c r="D1369" s="5" t="s">
        <v>5748</v>
      </c>
      <c r="E1369" s="5" t="s">
        <v>5749</v>
      </c>
      <c r="F1369" s="5" t="s">
        <v>5750</v>
      </c>
      <c r="G1369" s="5" t="s">
        <v>5751</v>
      </c>
      <c r="H1369" s="5"/>
      <c r="I1369" s="5"/>
      <c r="J1369" s="5"/>
      <c r="K1369" s="4">
        <v>41610</v>
      </c>
    </row>
    <row r="1370" spans="1:11" ht="14.15" customHeight="1" x14ac:dyDescent="0.2">
      <c r="A1370" s="6">
        <f t="shared" si="21"/>
        <v>1369</v>
      </c>
      <c r="B1370" s="5" t="s">
        <v>3720</v>
      </c>
      <c r="C1370" s="5" t="s">
        <v>3721</v>
      </c>
      <c r="D1370" s="5" t="s">
        <v>3722</v>
      </c>
      <c r="E1370" s="5"/>
      <c r="F1370" s="5" t="s">
        <v>3723</v>
      </c>
      <c r="G1370" s="5" t="s">
        <v>3724</v>
      </c>
      <c r="H1370" s="5"/>
      <c r="I1370" s="5"/>
      <c r="J1370" s="5"/>
      <c r="K1370" s="4">
        <v>37581</v>
      </c>
    </row>
    <row r="1371" spans="1:11" ht="14.15" customHeight="1" x14ac:dyDescent="0.2">
      <c r="A1371" s="6">
        <f t="shared" si="21"/>
        <v>1370</v>
      </c>
      <c r="B1371" s="5" t="s">
        <v>1492</v>
      </c>
      <c r="C1371" s="5" t="s">
        <v>7028</v>
      </c>
      <c r="D1371" s="5" t="s">
        <v>7029</v>
      </c>
      <c r="E1371" s="5" t="s">
        <v>7030</v>
      </c>
      <c r="F1371" s="5"/>
      <c r="G1371" s="5" t="s">
        <v>7031</v>
      </c>
      <c r="H1371" s="5"/>
      <c r="I1371" s="5"/>
      <c r="J1371" s="5"/>
      <c r="K1371" s="4">
        <v>43228</v>
      </c>
    </row>
    <row r="1372" spans="1:11" ht="14.15" customHeight="1" x14ac:dyDescent="0.2">
      <c r="A1372" s="6">
        <f t="shared" si="21"/>
        <v>1371</v>
      </c>
      <c r="B1372" s="5" t="s">
        <v>7521</v>
      </c>
      <c r="C1372" s="5" t="s">
        <v>7522</v>
      </c>
      <c r="D1372" s="5" t="s">
        <v>7523</v>
      </c>
      <c r="E1372" s="5" t="s">
        <v>959</v>
      </c>
      <c r="F1372" s="5" t="s">
        <v>7524</v>
      </c>
      <c r="G1372" s="5" t="s">
        <v>7525</v>
      </c>
      <c r="H1372" s="5"/>
      <c r="I1372" s="5"/>
      <c r="J1372" s="5"/>
      <c r="K1372" s="4">
        <v>43775</v>
      </c>
    </row>
    <row r="1373" spans="1:11" ht="14.15" customHeight="1" x14ac:dyDescent="0.2">
      <c r="A1373" s="6">
        <f t="shared" si="21"/>
        <v>1372</v>
      </c>
      <c r="B1373" s="5" t="s">
        <v>2610</v>
      </c>
      <c r="C1373" s="5" t="s">
        <v>2611</v>
      </c>
      <c r="D1373" s="5" t="s">
        <v>2612</v>
      </c>
      <c r="E1373" s="5"/>
      <c r="F1373" s="5" t="s">
        <v>2613</v>
      </c>
      <c r="G1373" s="5" t="s">
        <v>2614</v>
      </c>
      <c r="H1373" s="5"/>
      <c r="I1373" s="5"/>
      <c r="J1373" s="5"/>
      <c r="K1373" s="4">
        <v>33935</v>
      </c>
    </row>
    <row r="1374" spans="1:11" ht="14.15" customHeight="1" x14ac:dyDescent="0.2">
      <c r="A1374" s="6">
        <f t="shared" si="21"/>
        <v>1373</v>
      </c>
      <c r="B1374" s="5" t="s">
        <v>3957</v>
      </c>
      <c r="C1374" s="5" t="s">
        <v>3958</v>
      </c>
      <c r="D1374" s="5" t="s">
        <v>3959</v>
      </c>
      <c r="E1374" s="5" t="s">
        <v>3960</v>
      </c>
      <c r="F1374" s="5" t="s">
        <v>3961</v>
      </c>
      <c r="G1374" s="5" t="s">
        <v>3962</v>
      </c>
      <c r="H1374" s="5"/>
      <c r="I1374" s="5"/>
      <c r="J1374" s="5"/>
      <c r="K1374" s="4">
        <v>38295</v>
      </c>
    </row>
    <row r="1375" spans="1:11" ht="14.15" customHeight="1" x14ac:dyDescent="0.2">
      <c r="A1375" s="6">
        <f t="shared" si="21"/>
        <v>1374</v>
      </c>
      <c r="B1375" s="5" t="s">
        <v>1380</v>
      </c>
      <c r="C1375" s="5" t="s">
        <v>4609</v>
      </c>
      <c r="D1375" s="5" t="s">
        <v>4610</v>
      </c>
      <c r="E1375" s="5" t="s">
        <v>4611</v>
      </c>
      <c r="F1375" s="5" t="s">
        <v>4612</v>
      </c>
      <c r="G1375" s="5" t="s">
        <v>568</v>
      </c>
      <c r="H1375" s="5" t="s">
        <v>15</v>
      </c>
      <c r="I1375" s="5" t="s">
        <v>569</v>
      </c>
      <c r="J1375" s="5" t="s">
        <v>570</v>
      </c>
      <c r="K1375" s="4">
        <v>39630</v>
      </c>
    </row>
    <row r="1376" spans="1:11" ht="14.15" customHeight="1" x14ac:dyDescent="0.2">
      <c r="A1376" s="6">
        <f t="shared" si="21"/>
        <v>1375</v>
      </c>
      <c r="B1376" s="5" t="s">
        <v>5423</v>
      </c>
      <c r="C1376" s="5" t="s">
        <v>5424</v>
      </c>
      <c r="D1376" s="5" t="s">
        <v>5425</v>
      </c>
      <c r="E1376" s="5"/>
      <c r="F1376" s="5" t="s">
        <v>5426</v>
      </c>
      <c r="G1376" s="5" t="s">
        <v>5427</v>
      </c>
      <c r="H1376" s="5"/>
      <c r="I1376" s="5"/>
      <c r="J1376" s="5"/>
      <c r="K1376" s="4">
        <v>41089</v>
      </c>
    </row>
    <row r="1377" spans="1:11" ht="14.15" customHeight="1" x14ac:dyDescent="0.2">
      <c r="A1377" s="6">
        <f t="shared" si="21"/>
        <v>1376</v>
      </c>
      <c r="B1377" s="5" t="s">
        <v>1992</v>
      </c>
      <c r="C1377" s="5" t="s">
        <v>1993</v>
      </c>
      <c r="D1377" s="5" t="s">
        <v>1994</v>
      </c>
      <c r="E1377" s="5"/>
      <c r="F1377" s="5" t="s">
        <v>1995</v>
      </c>
      <c r="G1377" s="5" t="s">
        <v>1996</v>
      </c>
      <c r="H1377" s="5"/>
      <c r="I1377" s="5"/>
      <c r="J1377" s="5"/>
      <c r="K1377" s="4">
        <v>30376</v>
      </c>
    </row>
    <row r="1378" spans="1:11" ht="14.15" customHeight="1" x14ac:dyDescent="0.2">
      <c r="A1378" s="6">
        <f t="shared" si="21"/>
        <v>1377</v>
      </c>
      <c r="B1378" s="5" t="s">
        <v>1310</v>
      </c>
      <c r="C1378" s="5" t="s">
        <v>3149</v>
      </c>
      <c r="D1378" s="5" t="s">
        <v>3150</v>
      </c>
      <c r="E1378" s="5" t="s">
        <v>3151</v>
      </c>
      <c r="F1378" s="5" t="s">
        <v>3152</v>
      </c>
      <c r="G1378" s="5" t="s">
        <v>3153</v>
      </c>
      <c r="H1378" s="5"/>
      <c r="I1378" s="5"/>
      <c r="J1378" s="5"/>
      <c r="K1378" s="4">
        <v>36129</v>
      </c>
    </row>
    <row r="1379" spans="1:11" ht="14.15" customHeight="1" x14ac:dyDescent="0.2">
      <c r="A1379" s="6">
        <f t="shared" si="21"/>
        <v>1378</v>
      </c>
      <c r="B1379" s="5" t="s">
        <v>566</v>
      </c>
      <c r="C1379" s="5" t="s">
        <v>3139</v>
      </c>
      <c r="D1379" s="5" t="s">
        <v>3140</v>
      </c>
      <c r="E1379" s="5"/>
      <c r="F1379" s="5" t="s">
        <v>3141</v>
      </c>
      <c r="G1379" s="5" t="s">
        <v>3142</v>
      </c>
      <c r="H1379" s="5"/>
      <c r="I1379" s="5"/>
      <c r="J1379" s="5"/>
      <c r="K1379" s="4">
        <v>36090</v>
      </c>
    </row>
    <row r="1380" spans="1:11" ht="14.15" customHeight="1" x14ac:dyDescent="0.2">
      <c r="A1380" s="6">
        <f t="shared" si="21"/>
        <v>1379</v>
      </c>
      <c r="B1380" s="5" t="s">
        <v>3948</v>
      </c>
      <c r="C1380" s="5" t="s">
        <v>3949</v>
      </c>
      <c r="D1380" s="5" t="s">
        <v>3950</v>
      </c>
      <c r="E1380" s="5"/>
      <c r="F1380" s="5" t="s">
        <v>3951</v>
      </c>
      <c r="G1380" s="5" t="s">
        <v>3952</v>
      </c>
      <c r="H1380" s="5"/>
      <c r="I1380" s="5"/>
      <c r="J1380" s="5"/>
      <c r="K1380" s="4">
        <v>38107</v>
      </c>
    </row>
    <row r="1381" spans="1:11" ht="14.15" customHeight="1" x14ac:dyDescent="0.2">
      <c r="A1381" s="6">
        <f t="shared" si="21"/>
        <v>1380</v>
      </c>
      <c r="B1381" s="5" t="s">
        <v>6681</v>
      </c>
      <c r="C1381" s="5" t="s">
        <v>6682</v>
      </c>
      <c r="D1381" s="5" t="s">
        <v>3950</v>
      </c>
      <c r="E1381" s="5" t="s">
        <v>1393</v>
      </c>
      <c r="F1381" s="5" t="s">
        <v>176</v>
      </c>
      <c r="G1381" s="5" t="s">
        <v>156</v>
      </c>
      <c r="H1381" s="5" t="s">
        <v>15</v>
      </c>
      <c r="I1381" s="5" t="s">
        <v>178</v>
      </c>
      <c r="J1381" s="5" t="s">
        <v>158</v>
      </c>
      <c r="K1381" s="4">
        <v>42823</v>
      </c>
    </row>
    <row r="1382" spans="1:11" ht="14.15" customHeight="1" x14ac:dyDescent="0.2">
      <c r="A1382" s="6">
        <f t="shared" si="21"/>
        <v>1381</v>
      </c>
      <c r="B1382" s="5" t="s">
        <v>1086</v>
      </c>
      <c r="C1382" s="5" t="s">
        <v>1087</v>
      </c>
      <c r="D1382" s="5" t="s">
        <v>1088</v>
      </c>
      <c r="E1382" s="5" t="s">
        <v>1089</v>
      </c>
      <c r="F1382" s="5" t="s">
        <v>1090</v>
      </c>
      <c r="G1382" s="5" t="s">
        <v>1091</v>
      </c>
      <c r="H1382" s="5"/>
      <c r="I1382" s="5"/>
      <c r="J1382" s="5"/>
      <c r="K1382" s="4">
        <v>44692</v>
      </c>
    </row>
    <row r="1383" spans="1:11" ht="14.15" customHeight="1" x14ac:dyDescent="0.2">
      <c r="A1383" s="6">
        <f t="shared" si="21"/>
        <v>1382</v>
      </c>
      <c r="B1383" s="5" t="s">
        <v>1389</v>
      </c>
      <c r="C1383" s="5" t="s">
        <v>4812</v>
      </c>
      <c r="D1383" s="5" t="s">
        <v>1088</v>
      </c>
      <c r="E1383" s="5" t="s">
        <v>4813</v>
      </c>
      <c r="F1383" s="5" t="s">
        <v>4814</v>
      </c>
      <c r="G1383" s="5" t="s">
        <v>4815</v>
      </c>
      <c r="H1383" s="5"/>
      <c r="I1383" s="5"/>
      <c r="J1383" s="5"/>
      <c r="K1383" s="4">
        <v>40010</v>
      </c>
    </row>
    <row r="1384" spans="1:11" ht="14.15" customHeight="1" x14ac:dyDescent="0.2">
      <c r="A1384" s="6">
        <f t="shared" si="21"/>
        <v>1383</v>
      </c>
      <c r="B1384" s="5" t="s">
        <v>173</v>
      </c>
      <c r="C1384" s="5" t="s">
        <v>174</v>
      </c>
      <c r="D1384" s="5" t="s">
        <v>175</v>
      </c>
      <c r="E1384" s="5"/>
      <c r="F1384" s="5" t="s">
        <v>176</v>
      </c>
      <c r="G1384" s="5" t="s">
        <v>177</v>
      </c>
      <c r="H1384" s="5" t="s">
        <v>15</v>
      </c>
      <c r="I1384" s="5" t="s">
        <v>178</v>
      </c>
      <c r="J1384" s="5" t="s">
        <v>158</v>
      </c>
      <c r="K1384" s="4">
        <v>41015</v>
      </c>
    </row>
    <row r="1385" spans="1:11" ht="14.15" customHeight="1" x14ac:dyDescent="0.2">
      <c r="A1385" s="6">
        <f t="shared" si="21"/>
        <v>1384</v>
      </c>
      <c r="B1385" s="5" t="s">
        <v>3203</v>
      </c>
      <c r="C1385" s="5" t="s">
        <v>3204</v>
      </c>
      <c r="D1385" s="5" t="s">
        <v>3205</v>
      </c>
      <c r="E1385" s="5"/>
      <c r="F1385" s="5" t="s">
        <v>3206</v>
      </c>
      <c r="G1385" s="5" t="s">
        <v>3207</v>
      </c>
      <c r="H1385" s="5"/>
      <c r="I1385" s="5"/>
      <c r="J1385" s="5"/>
      <c r="K1385" s="4">
        <v>36356</v>
      </c>
    </row>
    <row r="1386" spans="1:11" ht="14.15" customHeight="1" x14ac:dyDescent="0.2">
      <c r="A1386" s="6">
        <f t="shared" si="21"/>
        <v>1385</v>
      </c>
      <c r="B1386" s="5" t="s">
        <v>5113</v>
      </c>
      <c r="C1386" s="5" t="s">
        <v>5114</v>
      </c>
      <c r="D1386" s="5" t="s">
        <v>5115</v>
      </c>
      <c r="E1386" s="5"/>
      <c r="F1386" s="5" t="s">
        <v>5116</v>
      </c>
      <c r="G1386" s="5" t="s">
        <v>5117</v>
      </c>
      <c r="H1386" s="5" t="s">
        <v>15</v>
      </c>
      <c r="I1386" s="5" t="s">
        <v>5118</v>
      </c>
      <c r="J1386" s="5" t="s">
        <v>5119</v>
      </c>
      <c r="K1386" s="4">
        <v>40569</v>
      </c>
    </row>
    <row r="1387" spans="1:11" ht="14.15" customHeight="1" x14ac:dyDescent="0.2">
      <c r="A1387" s="6">
        <f t="shared" si="21"/>
        <v>1386</v>
      </c>
      <c r="B1387" s="5" t="s">
        <v>6515</v>
      </c>
      <c r="C1387" s="5" t="s">
        <v>6516</v>
      </c>
      <c r="D1387" s="5" t="s">
        <v>6517</v>
      </c>
      <c r="E1387" s="5"/>
      <c r="F1387" s="5" t="s">
        <v>6518</v>
      </c>
      <c r="G1387" s="5" t="s">
        <v>6519</v>
      </c>
      <c r="H1387" s="5" t="s">
        <v>15</v>
      </c>
      <c r="I1387" s="5" t="s">
        <v>6520</v>
      </c>
      <c r="J1387" s="5" t="s">
        <v>6521</v>
      </c>
      <c r="K1387" s="4">
        <v>42661</v>
      </c>
    </row>
    <row r="1388" spans="1:11" ht="14.15" customHeight="1" x14ac:dyDescent="0.2">
      <c r="A1388" s="6">
        <f t="shared" si="21"/>
        <v>1387</v>
      </c>
      <c r="B1388" s="5" t="s">
        <v>1405</v>
      </c>
      <c r="C1388" s="5" t="s">
        <v>5428</v>
      </c>
      <c r="D1388" s="5" t="s">
        <v>5429</v>
      </c>
      <c r="E1388" s="5"/>
      <c r="F1388" s="5" t="s">
        <v>5430</v>
      </c>
      <c r="G1388" s="5" t="s">
        <v>5431</v>
      </c>
      <c r="H1388" s="5" t="s">
        <v>15</v>
      </c>
      <c r="I1388" s="5" t="s">
        <v>5432</v>
      </c>
      <c r="J1388" s="5" t="s">
        <v>5433</v>
      </c>
      <c r="K1388" s="4">
        <v>41086</v>
      </c>
    </row>
    <row r="1389" spans="1:11" ht="14.15" customHeight="1" x14ac:dyDescent="0.2">
      <c r="A1389" s="6">
        <f t="shared" si="21"/>
        <v>1388</v>
      </c>
      <c r="B1389" s="5" t="s">
        <v>8183</v>
      </c>
      <c r="C1389" s="5" t="s">
        <v>8184</v>
      </c>
      <c r="D1389" s="5" t="s">
        <v>8185</v>
      </c>
      <c r="E1389" s="5"/>
      <c r="F1389" s="5" t="s">
        <v>8186</v>
      </c>
      <c r="G1389" s="5" t="s">
        <v>8187</v>
      </c>
      <c r="H1389" s="5" t="s">
        <v>15</v>
      </c>
      <c r="I1389" s="5" t="s">
        <v>8188</v>
      </c>
      <c r="J1389" s="5" t="s">
        <v>8189</v>
      </c>
      <c r="K1389" s="4">
        <v>44286</v>
      </c>
    </row>
    <row r="1390" spans="1:11" ht="14.15" customHeight="1" x14ac:dyDescent="0.2">
      <c r="A1390" s="6">
        <f t="shared" si="21"/>
        <v>1389</v>
      </c>
      <c r="B1390" s="9" t="s">
        <v>9707</v>
      </c>
      <c r="C1390" s="9" t="s">
        <v>9708</v>
      </c>
      <c r="D1390" s="9" t="s">
        <v>9709</v>
      </c>
      <c r="E1390" s="9"/>
      <c r="F1390" s="9"/>
      <c r="G1390" s="9" t="s">
        <v>9730</v>
      </c>
      <c r="H1390" s="9"/>
      <c r="I1390" s="9"/>
      <c r="J1390" s="9"/>
      <c r="K1390" s="8">
        <v>45741</v>
      </c>
    </row>
    <row r="1391" spans="1:11" ht="14.15" customHeight="1" x14ac:dyDescent="0.2">
      <c r="A1391" s="6">
        <f t="shared" si="21"/>
        <v>1390</v>
      </c>
      <c r="B1391" s="5" t="s">
        <v>6595</v>
      </c>
      <c r="C1391" s="5" t="s">
        <v>6596</v>
      </c>
      <c r="D1391" s="5" t="s">
        <v>6597</v>
      </c>
      <c r="E1391" s="5"/>
      <c r="F1391" s="5" t="s">
        <v>6598</v>
      </c>
      <c r="G1391" s="5" t="s">
        <v>6599</v>
      </c>
      <c r="H1391" s="5"/>
      <c r="I1391" s="5"/>
      <c r="J1391" s="5"/>
      <c r="K1391" s="4">
        <v>42760</v>
      </c>
    </row>
    <row r="1392" spans="1:11" ht="14.15" customHeight="1" x14ac:dyDescent="0.2">
      <c r="A1392" s="6">
        <f t="shared" si="21"/>
        <v>1391</v>
      </c>
      <c r="B1392" s="5" t="s">
        <v>2360</v>
      </c>
      <c r="C1392" s="5" t="s">
        <v>2361</v>
      </c>
      <c r="D1392" s="5" t="s">
        <v>2362</v>
      </c>
      <c r="E1392" s="5"/>
      <c r="F1392" s="5" t="s">
        <v>2363</v>
      </c>
      <c r="G1392" s="5" t="s">
        <v>2364</v>
      </c>
      <c r="H1392" s="5"/>
      <c r="I1392" s="5"/>
      <c r="J1392" s="5"/>
      <c r="K1392" s="4">
        <v>32521</v>
      </c>
    </row>
    <row r="1393" spans="1:11" ht="14.15" customHeight="1" x14ac:dyDescent="0.2">
      <c r="A1393" s="6">
        <f t="shared" si="21"/>
        <v>1392</v>
      </c>
      <c r="B1393" s="5" t="s">
        <v>6305</v>
      </c>
      <c r="C1393" s="5" t="s">
        <v>6306</v>
      </c>
      <c r="D1393" s="5" t="s">
        <v>6307</v>
      </c>
      <c r="E1393" s="5" t="s">
        <v>6308</v>
      </c>
      <c r="F1393" s="5" t="s">
        <v>6309</v>
      </c>
      <c r="G1393" s="5" t="s">
        <v>6310</v>
      </c>
      <c r="H1393" s="5" t="s">
        <v>15</v>
      </c>
      <c r="I1393" s="5" t="s">
        <v>6311</v>
      </c>
      <c r="J1393" s="5" t="s">
        <v>6312</v>
      </c>
      <c r="K1393" s="4">
        <v>42254</v>
      </c>
    </row>
    <row r="1394" spans="1:11" ht="14.15" customHeight="1" x14ac:dyDescent="0.2">
      <c r="A1394" s="6">
        <f t="shared" si="21"/>
        <v>1393</v>
      </c>
      <c r="B1394" s="5" t="s">
        <v>8030</v>
      </c>
      <c r="C1394" s="5" t="s">
        <v>8031</v>
      </c>
      <c r="D1394" s="5" t="s">
        <v>6307</v>
      </c>
      <c r="E1394" s="5" t="s">
        <v>8032</v>
      </c>
      <c r="F1394" s="5" t="s">
        <v>8013</v>
      </c>
      <c r="G1394" s="5" t="s">
        <v>1215</v>
      </c>
      <c r="H1394" s="5" t="s">
        <v>15</v>
      </c>
      <c r="I1394" s="5" t="s">
        <v>1216</v>
      </c>
      <c r="J1394" s="5" t="s">
        <v>1217</v>
      </c>
      <c r="K1394" s="4">
        <v>44181</v>
      </c>
    </row>
    <row r="1395" spans="1:11" ht="14.15" customHeight="1" x14ac:dyDescent="0.2">
      <c r="A1395" s="6">
        <f t="shared" si="21"/>
        <v>1394</v>
      </c>
      <c r="B1395" s="5" t="s">
        <v>8965</v>
      </c>
      <c r="C1395" s="5" t="s">
        <v>8966</v>
      </c>
      <c r="D1395" s="5" t="s">
        <v>8967</v>
      </c>
      <c r="E1395" s="5" t="s">
        <v>8968</v>
      </c>
      <c r="F1395" s="5" t="s">
        <v>8969</v>
      </c>
      <c r="G1395" s="5" t="s">
        <v>8575</v>
      </c>
      <c r="H1395" s="5" t="s">
        <v>15</v>
      </c>
      <c r="I1395" s="5" t="s">
        <v>8576</v>
      </c>
      <c r="J1395" s="5" t="s">
        <v>8577</v>
      </c>
      <c r="K1395" s="4">
        <v>45111</v>
      </c>
    </row>
    <row r="1396" spans="1:11" ht="14.15" customHeight="1" x14ac:dyDescent="0.2">
      <c r="A1396" s="6">
        <f t="shared" si="21"/>
        <v>1395</v>
      </c>
      <c r="B1396" s="5" t="s">
        <v>2050</v>
      </c>
      <c r="C1396" s="5" t="s">
        <v>2051</v>
      </c>
      <c r="D1396" s="5" t="s">
        <v>2052</v>
      </c>
      <c r="E1396" s="5"/>
      <c r="F1396" s="5" t="s">
        <v>2053</v>
      </c>
      <c r="G1396" s="5" t="s">
        <v>2054</v>
      </c>
      <c r="H1396" s="5"/>
      <c r="I1396" s="5"/>
      <c r="J1396" s="5"/>
      <c r="K1396" s="4">
        <v>30634</v>
      </c>
    </row>
    <row r="1397" spans="1:11" ht="14.15" customHeight="1" x14ac:dyDescent="0.2">
      <c r="A1397" s="6">
        <f t="shared" si="21"/>
        <v>1396</v>
      </c>
      <c r="B1397" s="5" t="s">
        <v>1451</v>
      </c>
      <c r="C1397" s="5" t="s">
        <v>6407</v>
      </c>
      <c r="D1397" s="5" t="s">
        <v>6408</v>
      </c>
      <c r="E1397" s="5" t="s">
        <v>6409</v>
      </c>
      <c r="F1397" s="5" t="s">
        <v>6410</v>
      </c>
      <c r="G1397" s="5" t="s">
        <v>6411</v>
      </c>
      <c r="H1397" s="5" t="s">
        <v>15</v>
      </c>
      <c r="I1397" s="5" t="s">
        <v>6412</v>
      </c>
      <c r="J1397" s="5" t="s">
        <v>6413</v>
      </c>
      <c r="K1397" s="4">
        <v>42492</v>
      </c>
    </row>
    <row r="1398" spans="1:11" ht="14.15" customHeight="1" x14ac:dyDescent="0.2">
      <c r="A1398" s="6">
        <f t="shared" si="21"/>
        <v>1397</v>
      </c>
      <c r="B1398" s="5" t="s">
        <v>2992</v>
      </c>
      <c r="C1398" s="5" t="s">
        <v>2993</v>
      </c>
      <c r="D1398" s="5" t="s">
        <v>2994</v>
      </c>
      <c r="E1398" s="5" t="s">
        <v>2995</v>
      </c>
      <c r="F1398" s="5" t="s">
        <v>2996</v>
      </c>
      <c r="G1398" s="5" t="s">
        <v>2997</v>
      </c>
      <c r="H1398" s="5"/>
      <c r="I1398" s="5"/>
      <c r="J1398" s="5"/>
      <c r="K1398" s="4">
        <v>35506</v>
      </c>
    </row>
    <row r="1399" spans="1:11" ht="14.15" customHeight="1" x14ac:dyDescent="0.2">
      <c r="A1399" s="6">
        <f t="shared" si="21"/>
        <v>1398</v>
      </c>
      <c r="B1399" s="5" t="s">
        <v>1367</v>
      </c>
      <c r="C1399" s="5" t="s">
        <v>4404</v>
      </c>
      <c r="D1399" s="5" t="s">
        <v>4405</v>
      </c>
      <c r="E1399" s="5" t="s">
        <v>4406</v>
      </c>
      <c r="F1399" s="5" t="s">
        <v>4407</v>
      </c>
      <c r="G1399" s="5" t="s">
        <v>4408</v>
      </c>
      <c r="H1399" s="5"/>
      <c r="I1399" s="5"/>
      <c r="J1399" s="5"/>
      <c r="K1399" s="4">
        <v>39223</v>
      </c>
    </row>
    <row r="1400" spans="1:11" ht="14.15" customHeight="1" x14ac:dyDescent="0.2">
      <c r="A1400" s="6">
        <f t="shared" si="21"/>
        <v>1399</v>
      </c>
      <c r="B1400" s="5" t="s">
        <v>8168</v>
      </c>
      <c r="C1400" s="5" t="s">
        <v>8169</v>
      </c>
      <c r="D1400" s="5" t="s">
        <v>4405</v>
      </c>
      <c r="E1400" s="5" t="s">
        <v>8170</v>
      </c>
      <c r="F1400" s="5" t="s">
        <v>4407</v>
      </c>
      <c r="G1400" s="5" t="s">
        <v>4408</v>
      </c>
      <c r="H1400" s="5"/>
      <c r="I1400" s="5"/>
      <c r="J1400" s="5"/>
      <c r="K1400" s="4">
        <v>44284</v>
      </c>
    </row>
    <row r="1401" spans="1:11" ht="14.15" customHeight="1" x14ac:dyDescent="0.2">
      <c r="A1401" s="6">
        <f t="shared" si="21"/>
        <v>1400</v>
      </c>
      <c r="B1401" s="5" t="s">
        <v>4204</v>
      </c>
      <c r="C1401" s="5" t="s">
        <v>4205</v>
      </c>
      <c r="D1401" s="5" t="s">
        <v>1356</v>
      </c>
      <c r="E1401" s="5" t="s">
        <v>1260</v>
      </c>
      <c r="F1401" s="5" t="s">
        <v>4206</v>
      </c>
      <c r="G1401" s="5" t="s">
        <v>568</v>
      </c>
      <c r="H1401" s="5" t="s">
        <v>15</v>
      </c>
      <c r="I1401" s="5" t="s">
        <v>569</v>
      </c>
      <c r="J1401" s="5" t="s">
        <v>570</v>
      </c>
      <c r="K1401" s="4">
        <v>38810</v>
      </c>
    </row>
    <row r="1402" spans="1:11" ht="14.15" customHeight="1" x14ac:dyDescent="0.2">
      <c r="A1402" s="6">
        <f t="shared" si="21"/>
        <v>1401</v>
      </c>
      <c r="B1402" s="5" t="s">
        <v>3100</v>
      </c>
      <c r="C1402" s="5" t="s">
        <v>3101</v>
      </c>
      <c r="D1402" s="5" t="s">
        <v>3102</v>
      </c>
      <c r="E1402" s="5"/>
      <c r="F1402" s="5" t="s">
        <v>3103</v>
      </c>
      <c r="G1402" s="5" t="s">
        <v>3104</v>
      </c>
      <c r="H1402" s="5"/>
      <c r="I1402" s="5"/>
      <c r="J1402" s="5"/>
      <c r="K1402" s="4">
        <v>35885</v>
      </c>
    </row>
    <row r="1403" spans="1:11" ht="14.15" customHeight="1" x14ac:dyDescent="0.2">
      <c r="A1403" s="6">
        <f t="shared" si="21"/>
        <v>1402</v>
      </c>
      <c r="B1403" s="5" t="s">
        <v>6973</v>
      </c>
      <c r="C1403" s="5" t="s">
        <v>6974</v>
      </c>
      <c r="D1403" s="5" t="s">
        <v>6975</v>
      </c>
      <c r="E1403" s="5"/>
      <c r="F1403" s="5" t="s">
        <v>6976</v>
      </c>
      <c r="G1403" s="5" t="s">
        <v>6977</v>
      </c>
      <c r="H1403" s="5"/>
      <c r="I1403" s="5"/>
      <c r="J1403" s="5"/>
      <c r="K1403" s="4">
        <v>43151</v>
      </c>
    </row>
    <row r="1404" spans="1:11" ht="14.15" customHeight="1" x14ac:dyDescent="0.2">
      <c r="A1404" s="6">
        <f t="shared" si="21"/>
        <v>1403</v>
      </c>
      <c r="B1404" s="5" t="s">
        <v>1552</v>
      </c>
      <c r="C1404" s="5" t="s">
        <v>7739</v>
      </c>
      <c r="D1404" s="5" t="s">
        <v>7740</v>
      </c>
      <c r="E1404" s="5" t="s">
        <v>1547</v>
      </c>
      <c r="F1404" s="5" t="s">
        <v>1548</v>
      </c>
      <c r="G1404" s="5" t="s">
        <v>1549</v>
      </c>
      <c r="H1404" s="5" t="s">
        <v>15</v>
      </c>
      <c r="I1404" s="5" t="s">
        <v>1550</v>
      </c>
      <c r="J1404" s="5" t="s">
        <v>1551</v>
      </c>
      <c r="K1404" s="4">
        <v>44105</v>
      </c>
    </row>
    <row r="1405" spans="1:11" ht="14.15" customHeight="1" x14ac:dyDescent="0.2">
      <c r="A1405" s="6">
        <f t="shared" si="21"/>
        <v>1404</v>
      </c>
      <c r="B1405" s="5" t="s">
        <v>9370</v>
      </c>
      <c r="C1405" s="5" t="s">
        <v>9371</v>
      </c>
      <c r="D1405" s="5" t="s">
        <v>1406</v>
      </c>
      <c r="E1405" s="5" t="s">
        <v>9372</v>
      </c>
      <c r="F1405" s="5" t="s">
        <v>9373</v>
      </c>
      <c r="G1405" s="5" t="s">
        <v>9374</v>
      </c>
      <c r="H1405" s="5" t="s">
        <v>15</v>
      </c>
      <c r="I1405" s="5" t="s">
        <v>9375</v>
      </c>
      <c r="J1405" s="5" t="s">
        <v>9376</v>
      </c>
      <c r="K1405" s="4">
        <v>45399</v>
      </c>
    </row>
    <row r="1406" spans="1:11" ht="14.15" customHeight="1" x14ac:dyDescent="0.2">
      <c r="A1406" s="6">
        <f t="shared" si="21"/>
        <v>1405</v>
      </c>
      <c r="B1406" s="5" t="s">
        <v>1409</v>
      </c>
      <c r="C1406" s="5" t="s">
        <v>5667</v>
      </c>
      <c r="D1406" s="5" t="s">
        <v>1406</v>
      </c>
      <c r="E1406" s="5" t="s">
        <v>5668</v>
      </c>
      <c r="F1406" s="5" t="s">
        <v>5669</v>
      </c>
      <c r="G1406" s="5" t="s">
        <v>5670</v>
      </c>
      <c r="H1406" s="5"/>
      <c r="I1406" s="5"/>
      <c r="J1406" s="5"/>
      <c r="K1406" s="4">
        <v>41443</v>
      </c>
    </row>
    <row r="1407" spans="1:11" ht="14.15" customHeight="1" x14ac:dyDescent="0.2">
      <c r="A1407" s="6">
        <f t="shared" si="21"/>
        <v>1406</v>
      </c>
      <c r="B1407" s="5" t="s">
        <v>3011</v>
      </c>
      <c r="C1407" s="5" t="s">
        <v>3012</v>
      </c>
      <c r="D1407" s="5" t="s">
        <v>3013</v>
      </c>
      <c r="E1407" s="5"/>
      <c r="F1407" s="5" t="s">
        <v>3014</v>
      </c>
      <c r="G1407" s="5" t="s">
        <v>3015</v>
      </c>
      <c r="H1407" s="5"/>
      <c r="I1407" s="5"/>
      <c r="J1407" s="5"/>
      <c r="K1407" s="4">
        <v>35587</v>
      </c>
    </row>
    <row r="1408" spans="1:11" ht="14.15" customHeight="1" x14ac:dyDescent="0.2">
      <c r="A1408" s="6">
        <f t="shared" si="21"/>
        <v>1407</v>
      </c>
      <c r="B1408" s="5" t="s">
        <v>4836</v>
      </c>
      <c r="C1408" s="5" t="s">
        <v>4837</v>
      </c>
      <c r="D1408" s="5" t="s">
        <v>4838</v>
      </c>
      <c r="E1408" s="5"/>
      <c r="F1408" s="5"/>
      <c r="G1408" s="5" t="s">
        <v>4839</v>
      </c>
      <c r="H1408" s="5"/>
      <c r="I1408" s="5"/>
      <c r="J1408" s="5"/>
      <c r="K1408" s="4">
        <v>40056</v>
      </c>
    </row>
    <row r="1409" spans="1:11" ht="14.15" customHeight="1" x14ac:dyDescent="0.2">
      <c r="A1409" s="6">
        <f t="shared" si="21"/>
        <v>1408</v>
      </c>
      <c r="B1409" s="5" t="s">
        <v>1304</v>
      </c>
      <c r="C1409" s="5" t="s">
        <v>2998</v>
      </c>
      <c r="D1409" s="5" t="s">
        <v>2999</v>
      </c>
      <c r="E1409" s="5"/>
      <c r="F1409" s="5" t="s">
        <v>3000</v>
      </c>
      <c r="G1409" s="5" t="s">
        <v>3001</v>
      </c>
      <c r="H1409" s="5"/>
      <c r="I1409" s="5"/>
      <c r="J1409" s="5"/>
      <c r="K1409" s="4">
        <v>35528</v>
      </c>
    </row>
    <row r="1410" spans="1:11" ht="14.15" customHeight="1" x14ac:dyDescent="0.2">
      <c r="A1410" s="6">
        <f t="shared" ref="A1410:A1473" si="22">ROW()-1</f>
        <v>1409</v>
      </c>
      <c r="B1410" s="5" t="s">
        <v>5662</v>
      </c>
      <c r="C1410" s="5" t="s">
        <v>5663</v>
      </c>
      <c r="D1410" s="5" t="s">
        <v>5664</v>
      </c>
      <c r="E1410" s="5"/>
      <c r="F1410" s="5" t="s">
        <v>5665</v>
      </c>
      <c r="G1410" s="5" t="s">
        <v>5666</v>
      </c>
      <c r="H1410" s="5"/>
      <c r="I1410" s="5"/>
      <c r="J1410" s="5"/>
      <c r="K1410" s="4">
        <v>41435</v>
      </c>
    </row>
    <row r="1411" spans="1:11" ht="14.15" customHeight="1" x14ac:dyDescent="0.2">
      <c r="A1411" s="6">
        <f t="shared" si="22"/>
        <v>1410</v>
      </c>
      <c r="B1411" s="5" t="s">
        <v>9081</v>
      </c>
      <c r="C1411" s="5" t="s">
        <v>9082</v>
      </c>
      <c r="D1411" s="5" t="s">
        <v>9083</v>
      </c>
      <c r="E1411" s="5" t="s">
        <v>9084</v>
      </c>
      <c r="F1411" s="5" t="s">
        <v>9085</v>
      </c>
      <c r="G1411" s="5" t="s">
        <v>9086</v>
      </c>
      <c r="H1411" s="5" t="s">
        <v>15</v>
      </c>
      <c r="I1411" s="5" t="s">
        <v>9087</v>
      </c>
      <c r="J1411" s="5" t="s">
        <v>9088</v>
      </c>
      <c r="K1411" s="4">
        <v>45252</v>
      </c>
    </row>
    <row r="1412" spans="1:11" ht="14.15" customHeight="1" x14ac:dyDescent="0.2">
      <c r="A1412" s="6">
        <f t="shared" si="22"/>
        <v>1411</v>
      </c>
      <c r="B1412" s="5" t="s">
        <v>3893</v>
      </c>
      <c r="C1412" s="5" t="s">
        <v>3894</v>
      </c>
      <c r="D1412" s="5" t="s">
        <v>3895</v>
      </c>
      <c r="E1412" s="5"/>
      <c r="F1412" s="5" t="s">
        <v>3896</v>
      </c>
      <c r="G1412" s="5" t="s">
        <v>3897</v>
      </c>
      <c r="H1412" s="5"/>
      <c r="I1412" s="5"/>
      <c r="J1412" s="5"/>
      <c r="K1412" s="4">
        <v>38047</v>
      </c>
    </row>
    <row r="1413" spans="1:11" ht="14.15" customHeight="1" x14ac:dyDescent="0.2">
      <c r="A1413" s="6">
        <f t="shared" si="22"/>
        <v>1412</v>
      </c>
      <c r="B1413" s="5" t="s">
        <v>5726</v>
      </c>
      <c r="C1413" s="5" t="s">
        <v>5727</v>
      </c>
      <c r="D1413" s="5" t="s">
        <v>5728</v>
      </c>
      <c r="E1413" s="5"/>
      <c r="F1413" s="5" t="s">
        <v>5729</v>
      </c>
      <c r="G1413" s="5" t="s">
        <v>5730</v>
      </c>
      <c r="H1413" s="5"/>
      <c r="I1413" s="5"/>
      <c r="J1413" s="5"/>
      <c r="K1413" s="4">
        <v>41549</v>
      </c>
    </row>
    <row r="1414" spans="1:11" ht="14.15" customHeight="1" x14ac:dyDescent="0.2">
      <c r="A1414" s="6">
        <f t="shared" si="22"/>
        <v>1413</v>
      </c>
      <c r="B1414" s="5" t="s">
        <v>1414</v>
      </c>
      <c r="C1414" s="5" t="s">
        <v>5671</v>
      </c>
      <c r="D1414" s="5" t="s">
        <v>5672</v>
      </c>
      <c r="E1414" s="5"/>
      <c r="F1414" s="5" t="s">
        <v>5673</v>
      </c>
      <c r="G1414" s="5" t="s">
        <v>5674</v>
      </c>
      <c r="H1414" s="5"/>
      <c r="I1414" s="5"/>
      <c r="J1414" s="5"/>
      <c r="K1414" s="4">
        <v>41444</v>
      </c>
    </row>
    <row r="1415" spans="1:11" ht="14.15" customHeight="1" x14ac:dyDescent="0.2">
      <c r="A1415" s="6">
        <f t="shared" si="22"/>
        <v>1414</v>
      </c>
      <c r="B1415" s="5" t="s">
        <v>7683</v>
      </c>
      <c r="C1415" s="5" t="s">
        <v>7684</v>
      </c>
      <c r="D1415" s="5" t="s">
        <v>7685</v>
      </c>
      <c r="E1415" s="5"/>
      <c r="F1415" s="5" t="s">
        <v>7686</v>
      </c>
      <c r="G1415" s="5" t="s">
        <v>7687</v>
      </c>
      <c r="H1415" s="5"/>
      <c r="I1415" s="5"/>
      <c r="J1415" s="5"/>
      <c r="K1415" s="4">
        <v>43902</v>
      </c>
    </row>
    <row r="1416" spans="1:11" ht="14.15" customHeight="1" x14ac:dyDescent="0.2">
      <c r="A1416" s="6">
        <f t="shared" si="22"/>
        <v>1415</v>
      </c>
      <c r="B1416" s="5" t="s">
        <v>5109</v>
      </c>
      <c r="C1416" s="5" t="s">
        <v>5110</v>
      </c>
      <c r="D1416" s="5" t="s">
        <v>5111</v>
      </c>
      <c r="E1416" s="5"/>
      <c r="F1416" s="5" t="s">
        <v>5112</v>
      </c>
      <c r="G1416" s="5" t="s">
        <v>4180</v>
      </c>
      <c r="H1416" s="5" t="s">
        <v>15</v>
      </c>
      <c r="I1416" s="5" t="s">
        <v>4181</v>
      </c>
      <c r="J1416" s="5" t="s">
        <v>4182</v>
      </c>
      <c r="K1416" s="4">
        <v>40554</v>
      </c>
    </row>
    <row r="1417" spans="1:11" ht="14.15" customHeight="1" x14ac:dyDescent="0.2">
      <c r="A1417" s="6">
        <f t="shared" si="22"/>
        <v>1416</v>
      </c>
      <c r="B1417" s="5" t="s">
        <v>810</v>
      </c>
      <c r="C1417" s="5" t="s">
        <v>811</v>
      </c>
      <c r="D1417" s="5" t="s">
        <v>812</v>
      </c>
      <c r="E1417" s="5"/>
      <c r="F1417" s="5" t="s">
        <v>813</v>
      </c>
      <c r="G1417" s="5" t="s">
        <v>814</v>
      </c>
      <c r="H1417" s="5" t="s">
        <v>15</v>
      </c>
      <c r="I1417" s="5" t="s">
        <v>815</v>
      </c>
      <c r="J1417" s="5" t="s">
        <v>816</v>
      </c>
      <c r="K1417" s="4">
        <v>44165</v>
      </c>
    </row>
    <row r="1418" spans="1:11" ht="14.15" customHeight="1" x14ac:dyDescent="0.2">
      <c r="A1418" s="6">
        <f t="shared" si="22"/>
        <v>1417</v>
      </c>
      <c r="B1418" s="5" t="s">
        <v>1025</v>
      </c>
      <c r="C1418" s="5" t="s">
        <v>1026</v>
      </c>
      <c r="D1418" s="5" t="s">
        <v>1027</v>
      </c>
      <c r="E1418" s="5" t="s">
        <v>959</v>
      </c>
      <c r="F1418" s="5" t="s">
        <v>1028</v>
      </c>
      <c r="G1418" s="5" t="s">
        <v>1029</v>
      </c>
      <c r="H1418" s="5"/>
      <c r="I1418" s="5"/>
      <c r="J1418" s="5"/>
      <c r="K1418" s="4">
        <v>44637</v>
      </c>
    </row>
    <row r="1419" spans="1:11" ht="14.15" customHeight="1" x14ac:dyDescent="0.2">
      <c r="A1419" s="6">
        <f t="shared" si="22"/>
        <v>1418</v>
      </c>
      <c r="B1419" s="5" t="s">
        <v>7632</v>
      </c>
      <c r="C1419" s="5" t="s">
        <v>1507</v>
      </c>
      <c r="D1419" s="5" t="s">
        <v>1508</v>
      </c>
      <c r="E1419" s="5"/>
      <c r="F1419" s="5" t="s">
        <v>1509</v>
      </c>
      <c r="G1419" s="5" t="s">
        <v>1510</v>
      </c>
      <c r="H1419" s="5"/>
      <c r="I1419" s="5"/>
      <c r="J1419" s="5"/>
      <c r="K1419" s="4">
        <v>43868</v>
      </c>
    </row>
    <row r="1420" spans="1:11" ht="14.15" customHeight="1" x14ac:dyDescent="0.2">
      <c r="A1420" s="6">
        <f t="shared" si="22"/>
        <v>1419</v>
      </c>
      <c r="B1420" s="5" t="s">
        <v>1500</v>
      </c>
      <c r="C1420" s="5" t="s">
        <v>7337</v>
      </c>
      <c r="D1420" s="5" t="s">
        <v>7338</v>
      </c>
      <c r="E1420" s="5"/>
      <c r="F1420" s="5" t="s">
        <v>7339</v>
      </c>
      <c r="G1420" s="5" t="s">
        <v>7340</v>
      </c>
      <c r="H1420" s="5"/>
      <c r="I1420" s="5"/>
      <c r="J1420" s="5"/>
      <c r="K1420" s="4">
        <v>43602</v>
      </c>
    </row>
    <row r="1421" spans="1:11" ht="14.15" customHeight="1" x14ac:dyDescent="0.2">
      <c r="A1421" s="6">
        <f t="shared" si="22"/>
        <v>1420</v>
      </c>
      <c r="B1421" s="5" t="s">
        <v>7797</v>
      </c>
      <c r="C1421" s="5" t="s">
        <v>7798</v>
      </c>
      <c r="D1421" s="5" t="s">
        <v>1517</v>
      </c>
      <c r="E1421" s="5"/>
      <c r="F1421" s="5" t="s">
        <v>7799</v>
      </c>
      <c r="G1421" s="5" t="s">
        <v>7800</v>
      </c>
      <c r="H1421" s="5"/>
      <c r="I1421" s="5"/>
      <c r="J1421" s="5"/>
      <c r="K1421" s="4">
        <v>44070</v>
      </c>
    </row>
    <row r="1422" spans="1:11" ht="14.15" customHeight="1" x14ac:dyDescent="0.2">
      <c r="A1422" s="6">
        <f t="shared" si="22"/>
        <v>1421</v>
      </c>
      <c r="B1422" s="5" t="s">
        <v>4497</v>
      </c>
      <c r="C1422" s="5" t="s">
        <v>4498</v>
      </c>
      <c r="D1422" s="5" t="s">
        <v>4499</v>
      </c>
      <c r="E1422" s="5"/>
      <c r="F1422" s="5" t="s">
        <v>4500</v>
      </c>
      <c r="G1422" s="5" t="s">
        <v>4501</v>
      </c>
      <c r="H1422" s="5"/>
      <c r="I1422" s="5"/>
      <c r="J1422" s="5"/>
      <c r="K1422" s="4">
        <v>39420</v>
      </c>
    </row>
    <row r="1423" spans="1:11" ht="14.15" customHeight="1" x14ac:dyDescent="0.2">
      <c r="A1423" s="6">
        <f t="shared" si="22"/>
        <v>1422</v>
      </c>
      <c r="B1423" s="5" t="s">
        <v>2931</v>
      </c>
      <c r="C1423" s="5" t="s">
        <v>2932</v>
      </c>
      <c r="D1423" s="5" t="s">
        <v>2933</v>
      </c>
      <c r="E1423" s="5" t="s">
        <v>2934</v>
      </c>
      <c r="F1423" s="5" t="s">
        <v>2935</v>
      </c>
      <c r="G1423" s="5" t="s">
        <v>2936</v>
      </c>
      <c r="H1423" s="5"/>
      <c r="I1423" s="5"/>
      <c r="J1423" s="5"/>
      <c r="K1423" s="4">
        <v>35412</v>
      </c>
    </row>
    <row r="1424" spans="1:11" ht="14.15" customHeight="1" x14ac:dyDescent="0.2">
      <c r="A1424" s="6">
        <f t="shared" si="22"/>
        <v>1423</v>
      </c>
      <c r="B1424" s="5" t="s">
        <v>2937</v>
      </c>
      <c r="C1424" s="5" t="s">
        <v>2938</v>
      </c>
      <c r="D1424" s="5" t="s">
        <v>2933</v>
      </c>
      <c r="E1424" s="5" t="s">
        <v>2939</v>
      </c>
      <c r="F1424" s="5" t="s">
        <v>2940</v>
      </c>
      <c r="G1424" s="5" t="s">
        <v>2941</v>
      </c>
      <c r="H1424" s="5"/>
      <c r="I1424" s="5"/>
      <c r="J1424" s="5"/>
      <c r="K1424" s="4">
        <v>35418</v>
      </c>
    </row>
    <row r="1425" spans="1:11" ht="14.15" customHeight="1" x14ac:dyDescent="0.2">
      <c r="A1425" s="6">
        <f t="shared" si="22"/>
        <v>1424</v>
      </c>
      <c r="B1425" s="5" t="s">
        <v>5369</v>
      </c>
      <c r="C1425" s="5" t="s">
        <v>5370</v>
      </c>
      <c r="D1425" s="5" t="s">
        <v>5371</v>
      </c>
      <c r="E1425" s="5" t="s">
        <v>5372</v>
      </c>
      <c r="F1425" s="5" t="s">
        <v>5373</v>
      </c>
      <c r="G1425" s="5" t="s">
        <v>5374</v>
      </c>
      <c r="H1425" s="5"/>
      <c r="I1425" s="5"/>
      <c r="J1425" s="5"/>
      <c r="K1425" s="4">
        <v>40981</v>
      </c>
    </row>
    <row r="1426" spans="1:11" ht="14.15" customHeight="1" x14ac:dyDescent="0.2">
      <c r="A1426" s="6">
        <f t="shared" si="22"/>
        <v>1425</v>
      </c>
      <c r="B1426" s="5" t="s">
        <v>4491</v>
      </c>
      <c r="C1426" s="5" t="s">
        <v>4492</v>
      </c>
      <c r="D1426" s="5" t="s">
        <v>4493</v>
      </c>
      <c r="E1426" s="5"/>
      <c r="F1426" s="5" t="s">
        <v>4494</v>
      </c>
      <c r="G1426" s="5" t="s">
        <v>4495</v>
      </c>
      <c r="H1426" s="5" t="s">
        <v>15</v>
      </c>
      <c r="I1426" s="5" t="s">
        <v>4496</v>
      </c>
      <c r="J1426" s="5"/>
      <c r="K1426" s="4">
        <v>39423</v>
      </c>
    </row>
    <row r="1427" spans="1:11" ht="14.15" customHeight="1" x14ac:dyDescent="0.2">
      <c r="A1427" s="6">
        <f t="shared" si="22"/>
        <v>1426</v>
      </c>
      <c r="B1427" s="5" t="s">
        <v>5980</v>
      </c>
      <c r="C1427" s="5" t="s">
        <v>5981</v>
      </c>
      <c r="D1427" s="5" t="s">
        <v>5982</v>
      </c>
      <c r="E1427" s="5" t="s">
        <v>162</v>
      </c>
      <c r="F1427" s="5" t="s">
        <v>5983</v>
      </c>
      <c r="G1427" s="5" t="s">
        <v>5984</v>
      </c>
      <c r="H1427" s="5"/>
      <c r="I1427" s="5"/>
      <c r="J1427" s="5"/>
      <c r="K1427" s="4">
        <v>41918</v>
      </c>
    </row>
    <row r="1428" spans="1:11" ht="14.15" customHeight="1" x14ac:dyDescent="0.2">
      <c r="A1428" s="6">
        <f t="shared" si="22"/>
        <v>1427</v>
      </c>
      <c r="B1428" s="5" t="s">
        <v>1332</v>
      </c>
      <c r="C1428" s="5" t="s">
        <v>3751</v>
      </c>
      <c r="D1428" s="5" t="s">
        <v>3752</v>
      </c>
      <c r="E1428" s="5" t="s">
        <v>3753</v>
      </c>
      <c r="F1428" s="5" t="s">
        <v>3754</v>
      </c>
      <c r="G1428" s="5" t="s">
        <v>3755</v>
      </c>
      <c r="H1428" s="5"/>
      <c r="I1428" s="5"/>
      <c r="J1428" s="5"/>
      <c r="K1428" s="4">
        <v>37725</v>
      </c>
    </row>
    <row r="1429" spans="1:11" ht="14.15" customHeight="1" x14ac:dyDescent="0.2">
      <c r="A1429" s="6">
        <f t="shared" si="22"/>
        <v>1428</v>
      </c>
      <c r="B1429" s="5" t="s">
        <v>6683</v>
      </c>
      <c r="C1429" s="5" t="s">
        <v>6684</v>
      </c>
      <c r="D1429" s="5" t="s">
        <v>3752</v>
      </c>
      <c r="E1429" s="5" t="s">
        <v>6685</v>
      </c>
      <c r="F1429" s="5" t="s">
        <v>6686</v>
      </c>
      <c r="G1429" s="5" t="s">
        <v>3755</v>
      </c>
      <c r="H1429" s="5"/>
      <c r="I1429" s="5"/>
      <c r="J1429" s="5"/>
      <c r="K1429" s="4">
        <v>42886</v>
      </c>
    </row>
    <row r="1430" spans="1:11" ht="14.15" customHeight="1" x14ac:dyDescent="0.2">
      <c r="A1430" s="6">
        <f t="shared" si="22"/>
        <v>1429</v>
      </c>
      <c r="B1430" s="5" t="s">
        <v>668</v>
      </c>
      <c r="C1430" s="5" t="s">
        <v>669</v>
      </c>
      <c r="D1430" s="5" t="s">
        <v>670</v>
      </c>
      <c r="E1430" s="5" t="s">
        <v>671</v>
      </c>
      <c r="F1430" s="5" t="s">
        <v>672</v>
      </c>
      <c r="G1430" s="5" t="s">
        <v>673</v>
      </c>
      <c r="H1430" s="5" t="s">
        <v>15</v>
      </c>
      <c r="I1430" s="5" t="s">
        <v>674</v>
      </c>
      <c r="J1430" s="5" t="s">
        <v>675</v>
      </c>
      <c r="K1430" s="4">
        <v>44494</v>
      </c>
    </row>
    <row r="1431" spans="1:11" ht="14.15" customHeight="1" x14ac:dyDescent="0.2">
      <c r="A1431" s="6">
        <f t="shared" si="22"/>
        <v>1430</v>
      </c>
      <c r="B1431" s="5" t="s">
        <v>2660</v>
      </c>
      <c r="C1431" s="5" t="s">
        <v>2661</v>
      </c>
      <c r="D1431" s="5" t="s">
        <v>2662</v>
      </c>
      <c r="E1431" s="5" t="s">
        <v>2663</v>
      </c>
      <c r="F1431" s="5" t="s">
        <v>2664</v>
      </c>
      <c r="G1431" s="5" t="s">
        <v>2665</v>
      </c>
      <c r="H1431" s="5" t="s">
        <v>15</v>
      </c>
      <c r="I1431" s="5" t="s">
        <v>2666</v>
      </c>
      <c r="J1431" s="5" t="s">
        <v>2667</v>
      </c>
      <c r="K1431" s="4">
        <v>34408</v>
      </c>
    </row>
    <row r="1432" spans="1:11" ht="14.15" customHeight="1" x14ac:dyDescent="0.2">
      <c r="A1432" s="6">
        <f t="shared" si="22"/>
        <v>1431</v>
      </c>
      <c r="B1432" s="5" t="s">
        <v>7898</v>
      </c>
      <c r="C1432" s="5" t="s">
        <v>7899</v>
      </c>
      <c r="D1432" s="5" t="s">
        <v>2662</v>
      </c>
      <c r="E1432" s="5" t="s">
        <v>7900</v>
      </c>
      <c r="F1432" s="5" t="s">
        <v>7901</v>
      </c>
      <c r="G1432" s="5" t="s">
        <v>7902</v>
      </c>
      <c r="H1432" s="5"/>
      <c r="I1432" s="5"/>
      <c r="J1432" s="5"/>
      <c r="K1432" s="4">
        <v>44119</v>
      </c>
    </row>
    <row r="1433" spans="1:11" ht="14.15" customHeight="1" x14ac:dyDescent="0.2">
      <c r="A1433" s="6">
        <f t="shared" si="22"/>
        <v>1432</v>
      </c>
      <c r="B1433" s="5" t="s">
        <v>1097</v>
      </c>
      <c r="C1433" s="5" t="s">
        <v>1098</v>
      </c>
      <c r="D1433" s="5" t="s">
        <v>1099</v>
      </c>
      <c r="E1433" s="5" t="s">
        <v>1100</v>
      </c>
      <c r="F1433" s="5" t="s">
        <v>1101</v>
      </c>
      <c r="G1433" s="5" t="s">
        <v>103</v>
      </c>
      <c r="H1433" s="5" t="s">
        <v>15</v>
      </c>
      <c r="I1433" s="5" t="s">
        <v>104</v>
      </c>
      <c r="J1433" s="5" t="s">
        <v>105</v>
      </c>
      <c r="K1433" s="4">
        <v>40329</v>
      </c>
    </row>
    <row r="1434" spans="1:11" ht="14.15" customHeight="1" x14ac:dyDescent="0.2">
      <c r="A1434" s="6">
        <f t="shared" si="22"/>
        <v>1433</v>
      </c>
      <c r="B1434" s="5" t="s">
        <v>6313</v>
      </c>
      <c r="C1434" s="5" t="s">
        <v>6314</v>
      </c>
      <c r="D1434" s="5" t="s">
        <v>6315</v>
      </c>
      <c r="E1434" s="5" t="s">
        <v>6316</v>
      </c>
      <c r="F1434" s="5" t="s">
        <v>6317</v>
      </c>
      <c r="G1434" s="5" t="s">
        <v>6318</v>
      </c>
      <c r="H1434" s="5"/>
      <c r="I1434" s="5"/>
      <c r="J1434" s="5"/>
      <c r="K1434" s="4">
        <v>42347</v>
      </c>
    </row>
    <row r="1435" spans="1:11" ht="14.15" customHeight="1" x14ac:dyDescent="0.2">
      <c r="A1435" s="6">
        <f t="shared" si="22"/>
        <v>1434</v>
      </c>
      <c r="B1435" s="5" t="s">
        <v>7607</v>
      </c>
      <c r="C1435" s="5" t="s">
        <v>7608</v>
      </c>
      <c r="D1435" s="5" t="s">
        <v>6315</v>
      </c>
      <c r="E1435" s="5" t="s">
        <v>7609</v>
      </c>
      <c r="F1435" s="5" t="s">
        <v>7610</v>
      </c>
      <c r="G1435" s="5" t="s">
        <v>7611</v>
      </c>
      <c r="H1435" s="5"/>
      <c r="I1435" s="5"/>
      <c r="J1435" s="5"/>
      <c r="K1435" s="4">
        <v>43836</v>
      </c>
    </row>
    <row r="1436" spans="1:11" ht="14.15" customHeight="1" x14ac:dyDescent="0.2">
      <c r="A1436" s="6">
        <f t="shared" si="22"/>
        <v>1435</v>
      </c>
      <c r="B1436" s="5" t="s">
        <v>7316</v>
      </c>
      <c r="C1436" s="5" t="s">
        <v>7317</v>
      </c>
      <c r="D1436" s="5" t="s">
        <v>7318</v>
      </c>
      <c r="E1436" s="5" t="s">
        <v>7319</v>
      </c>
      <c r="F1436" s="5" t="s">
        <v>7320</v>
      </c>
      <c r="G1436" s="5" t="s">
        <v>658</v>
      </c>
      <c r="H1436" s="5" t="s">
        <v>15</v>
      </c>
      <c r="I1436" s="5" t="s">
        <v>659</v>
      </c>
      <c r="J1436" s="5" t="s">
        <v>660</v>
      </c>
      <c r="K1436" s="4">
        <v>43559</v>
      </c>
    </row>
    <row r="1437" spans="1:11" ht="14.15" customHeight="1" x14ac:dyDescent="0.2">
      <c r="A1437" s="6">
        <f t="shared" si="22"/>
        <v>1436</v>
      </c>
      <c r="B1437" s="5" t="s">
        <v>5514</v>
      </c>
      <c r="C1437" s="5" t="s">
        <v>5515</v>
      </c>
      <c r="D1437" s="5" t="s">
        <v>5516</v>
      </c>
      <c r="E1437" s="5" t="s">
        <v>5517</v>
      </c>
      <c r="F1437" s="5" t="s">
        <v>5518</v>
      </c>
      <c r="G1437" s="5" t="s">
        <v>658</v>
      </c>
      <c r="H1437" s="5" t="s">
        <v>15</v>
      </c>
      <c r="I1437" s="5" t="s">
        <v>659</v>
      </c>
      <c r="J1437" s="5" t="s">
        <v>660</v>
      </c>
      <c r="K1437" s="4">
        <v>41184</v>
      </c>
    </row>
    <row r="1438" spans="1:11" ht="14.15" customHeight="1" x14ac:dyDescent="0.2">
      <c r="A1438" s="6">
        <f t="shared" si="22"/>
        <v>1437</v>
      </c>
      <c r="B1438" s="5" t="s">
        <v>364</v>
      </c>
      <c r="C1438" s="5" t="s">
        <v>365</v>
      </c>
      <c r="D1438" s="5" t="s">
        <v>366</v>
      </c>
      <c r="E1438" s="5" t="s">
        <v>367</v>
      </c>
      <c r="F1438" s="5" t="s">
        <v>368</v>
      </c>
      <c r="G1438" s="5" t="s">
        <v>369</v>
      </c>
      <c r="H1438" s="5"/>
      <c r="I1438" s="5"/>
      <c r="J1438" s="5"/>
      <c r="K1438" s="4">
        <v>44361</v>
      </c>
    </row>
    <row r="1439" spans="1:11" ht="14.15" customHeight="1" x14ac:dyDescent="0.2">
      <c r="A1439" s="6">
        <f t="shared" si="22"/>
        <v>1438</v>
      </c>
      <c r="B1439" s="5" t="s">
        <v>3525</v>
      </c>
      <c r="C1439" s="5" t="s">
        <v>3526</v>
      </c>
      <c r="D1439" s="5" t="s">
        <v>366</v>
      </c>
      <c r="E1439" s="5"/>
      <c r="F1439" s="5" t="s">
        <v>3527</v>
      </c>
      <c r="G1439" s="5" t="s">
        <v>3528</v>
      </c>
      <c r="H1439" s="5"/>
      <c r="I1439" s="5"/>
      <c r="J1439" s="5"/>
      <c r="K1439" s="4">
        <v>37155</v>
      </c>
    </row>
    <row r="1440" spans="1:11" ht="14.15" customHeight="1" x14ac:dyDescent="0.2">
      <c r="A1440" s="6">
        <f t="shared" si="22"/>
        <v>1439</v>
      </c>
      <c r="B1440" s="5" t="s">
        <v>4724</v>
      </c>
      <c r="C1440" s="5" t="s">
        <v>4725</v>
      </c>
      <c r="D1440" s="5" t="s">
        <v>4726</v>
      </c>
      <c r="E1440" s="5" t="s">
        <v>4727</v>
      </c>
      <c r="F1440" s="5" t="s">
        <v>4728</v>
      </c>
      <c r="G1440" s="5" t="s">
        <v>4729</v>
      </c>
      <c r="H1440" s="5"/>
      <c r="I1440" s="5"/>
      <c r="J1440" s="5"/>
      <c r="K1440" s="4">
        <v>39843</v>
      </c>
    </row>
    <row r="1441" spans="1:11" ht="14.15" customHeight="1" x14ac:dyDescent="0.2">
      <c r="A1441" s="6">
        <f t="shared" si="22"/>
        <v>1440</v>
      </c>
      <c r="B1441" s="5" t="s">
        <v>7666</v>
      </c>
      <c r="C1441" s="5" t="s">
        <v>7667</v>
      </c>
      <c r="D1441" s="5" t="s">
        <v>7668</v>
      </c>
      <c r="E1441" s="5" t="s">
        <v>7669</v>
      </c>
      <c r="F1441" s="5" t="s">
        <v>7670</v>
      </c>
      <c r="G1441" s="5" t="s">
        <v>658</v>
      </c>
      <c r="H1441" s="5" t="s">
        <v>15</v>
      </c>
      <c r="I1441" s="5" t="s">
        <v>659</v>
      </c>
      <c r="J1441" s="5" t="s">
        <v>660</v>
      </c>
      <c r="K1441" s="4">
        <v>43860</v>
      </c>
    </row>
    <row r="1442" spans="1:11" ht="14.15" customHeight="1" x14ac:dyDescent="0.2">
      <c r="A1442" s="6">
        <f t="shared" si="22"/>
        <v>1441</v>
      </c>
      <c r="B1442" s="5" t="s">
        <v>7764</v>
      </c>
      <c r="C1442" s="5" t="s">
        <v>7765</v>
      </c>
      <c r="D1442" s="5" t="s">
        <v>7766</v>
      </c>
      <c r="E1442" s="5" t="s">
        <v>7767</v>
      </c>
      <c r="F1442" s="5" t="s">
        <v>7768</v>
      </c>
      <c r="G1442" s="5" t="s">
        <v>7769</v>
      </c>
      <c r="H1442" s="5" t="s">
        <v>15</v>
      </c>
      <c r="I1442" s="5" t="s">
        <v>7770</v>
      </c>
      <c r="J1442" s="5" t="s">
        <v>7771</v>
      </c>
      <c r="K1442" s="4">
        <v>44020</v>
      </c>
    </row>
    <row r="1443" spans="1:11" ht="14.15" customHeight="1" x14ac:dyDescent="0.2">
      <c r="A1443" s="6">
        <f t="shared" si="22"/>
        <v>1442</v>
      </c>
      <c r="B1443" s="5" t="s">
        <v>6904</v>
      </c>
      <c r="C1443" s="5" t="s">
        <v>6905</v>
      </c>
      <c r="D1443" s="5" t="s">
        <v>6906</v>
      </c>
      <c r="E1443" s="5" t="s">
        <v>6907</v>
      </c>
      <c r="F1443" s="5" t="s">
        <v>6908</v>
      </c>
      <c r="G1443" s="5" t="s">
        <v>1395</v>
      </c>
      <c r="H1443" s="5" t="s">
        <v>15</v>
      </c>
      <c r="I1443" s="5" t="s">
        <v>6909</v>
      </c>
      <c r="J1443" s="5" t="s">
        <v>1396</v>
      </c>
      <c r="K1443" s="4">
        <v>43073</v>
      </c>
    </row>
    <row r="1444" spans="1:11" ht="14.15" customHeight="1" x14ac:dyDescent="0.2">
      <c r="A1444" s="6">
        <f t="shared" si="22"/>
        <v>1443</v>
      </c>
      <c r="B1444" s="5" t="s">
        <v>3446</v>
      </c>
      <c r="C1444" s="5" t="s">
        <v>3447</v>
      </c>
      <c r="D1444" s="5" t="s">
        <v>3448</v>
      </c>
      <c r="E1444" s="5" t="s">
        <v>3449</v>
      </c>
      <c r="F1444" s="5" t="s">
        <v>3450</v>
      </c>
      <c r="G1444" s="5" t="s">
        <v>9381</v>
      </c>
      <c r="H1444" s="5"/>
      <c r="I1444" s="5"/>
      <c r="J1444" s="5"/>
      <c r="K1444" s="4">
        <v>36977</v>
      </c>
    </row>
    <row r="1445" spans="1:11" ht="14.15" customHeight="1" x14ac:dyDescent="0.2">
      <c r="A1445" s="6">
        <f t="shared" si="22"/>
        <v>1444</v>
      </c>
      <c r="B1445" s="5" t="s">
        <v>5017</v>
      </c>
      <c r="C1445" s="5" t="s">
        <v>5018</v>
      </c>
      <c r="D1445" s="5" t="s">
        <v>5019</v>
      </c>
      <c r="E1445" s="5" t="s">
        <v>5020</v>
      </c>
      <c r="F1445" s="5" t="s">
        <v>5021</v>
      </c>
      <c r="G1445" s="5" t="s">
        <v>1395</v>
      </c>
      <c r="H1445" s="5" t="s">
        <v>15</v>
      </c>
      <c r="I1445" s="5" t="s">
        <v>5022</v>
      </c>
      <c r="J1445" s="5" t="s">
        <v>1396</v>
      </c>
      <c r="K1445" s="4">
        <v>40389</v>
      </c>
    </row>
    <row r="1446" spans="1:11" ht="14.15" customHeight="1" x14ac:dyDescent="0.2">
      <c r="A1446" s="6">
        <f t="shared" si="22"/>
        <v>1445</v>
      </c>
      <c r="B1446" s="5" t="s">
        <v>7878</v>
      </c>
      <c r="C1446" s="5" t="s">
        <v>7879</v>
      </c>
      <c r="D1446" s="5" t="s">
        <v>7880</v>
      </c>
      <c r="E1446" s="5" t="s">
        <v>7881</v>
      </c>
      <c r="F1446" s="5" t="s">
        <v>7882</v>
      </c>
      <c r="G1446" s="5" t="s">
        <v>7883</v>
      </c>
      <c r="H1446" s="5"/>
      <c r="I1446" s="5"/>
      <c r="J1446" s="5"/>
      <c r="K1446" s="4">
        <v>44105</v>
      </c>
    </row>
    <row r="1447" spans="1:11" ht="14.15" customHeight="1" x14ac:dyDescent="0.2">
      <c r="A1447" s="6">
        <f t="shared" si="22"/>
        <v>1446</v>
      </c>
      <c r="B1447" s="5" t="s">
        <v>5940</v>
      </c>
      <c r="C1447" s="5" t="s">
        <v>5941</v>
      </c>
      <c r="D1447" s="5" t="s">
        <v>5942</v>
      </c>
      <c r="E1447" s="5" t="s">
        <v>1393</v>
      </c>
      <c r="F1447" s="5" t="s">
        <v>5943</v>
      </c>
      <c r="G1447" s="5" t="s">
        <v>5944</v>
      </c>
      <c r="H1447" s="5"/>
      <c r="I1447" s="5"/>
      <c r="J1447" s="5"/>
      <c r="K1447" s="4">
        <v>41850</v>
      </c>
    </row>
    <row r="1448" spans="1:11" ht="14.15" customHeight="1" x14ac:dyDescent="0.2">
      <c r="A1448" s="6">
        <f t="shared" si="22"/>
        <v>1447</v>
      </c>
      <c r="B1448" s="5" t="s">
        <v>3804</v>
      </c>
      <c r="C1448" s="5" t="s">
        <v>3805</v>
      </c>
      <c r="D1448" s="5" t="s">
        <v>3806</v>
      </c>
      <c r="E1448" s="5"/>
      <c r="F1448" s="5" t="s">
        <v>3807</v>
      </c>
      <c r="G1448" s="5" t="s">
        <v>3808</v>
      </c>
      <c r="H1448" s="5" t="s">
        <v>15</v>
      </c>
      <c r="I1448" s="5" t="s">
        <v>3809</v>
      </c>
      <c r="J1448" s="5" t="s">
        <v>3810</v>
      </c>
      <c r="K1448" s="4">
        <v>37854</v>
      </c>
    </row>
    <row r="1449" spans="1:11" ht="14.15" customHeight="1" x14ac:dyDescent="0.2">
      <c r="A1449" s="6">
        <f t="shared" si="22"/>
        <v>1448</v>
      </c>
      <c r="B1449" s="5" t="s">
        <v>7082</v>
      </c>
      <c r="C1449" s="5" t="s">
        <v>7083</v>
      </c>
      <c r="D1449" s="5" t="s">
        <v>7084</v>
      </c>
      <c r="E1449" s="5" t="s">
        <v>7085</v>
      </c>
      <c r="F1449" s="5" t="s">
        <v>7086</v>
      </c>
      <c r="G1449" s="5" t="s">
        <v>7087</v>
      </c>
      <c r="H1449" s="5" t="s">
        <v>15</v>
      </c>
      <c r="I1449" s="5" t="s">
        <v>7088</v>
      </c>
      <c r="J1449" s="5" t="s">
        <v>7089</v>
      </c>
      <c r="K1449" s="4">
        <v>43283</v>
      </c>
    </row>
    <row r="1450" spans="1:11" ht="14.15" customHeight="1" x14ac:dyDescent="0.2">
      <c r="A1450" s="6">
        <f t="shared" si="22"/>
        <v>1449</v>
      </c>
      <c r="B1450" s="5" t="s">
        <v>587</v>
      </c>
      <c r="C1450" s="5" t="s">
        <v>588</v>
      </c>
      <c r="D1450" s="5" t="s">
        <v>589</v>
      </c>
      <c r="E1450" s="5" t="s">
        <v>590</v>
      </c>
      <c r="F1450" s="5" t="s">
        <v>591</v>
      </c>
      <c r="G1450" s="5" t="s">
        <v>592</v>
      </c>
      <c r="H1450" s="5" t="s">
        <v>15</v>
      </c>
      <c r="I1450" s="5" t="s">
        <v>593</v>
      </c>
      <c r="J1450" s="5" t="s">
        <v>594</v>
      </c>
      <c r="K1450" s="4">
        <v>44475</v>
      </c>
    </row>
    <row r="1451" spans="1:11" ht="14.15" customHeight="1" x14ac:dyDescent="0.2">
      <c r="A1451" s="6">
        <f t="shared" si="22"/>
        <v>1450</v>
      </c>
      <c r="B1451" s="5" t="s">
        <v>4382</v>
      </c>
      <c r="C1451" s="5" t="s">
        <v>4383</v>
      </c>
      <c r="D1451" s="5" t="s">
        <v>4384</v>
      </c>
      <c r="E1451" s="5" t="s">
        <v>4385</v>
      </c>
      <c r="F1451" s="5" t="s">
        <v>4386</v>
      </c>
      <c r="G1451" s="5" t="s">
        <v>4387</v>
      </c>
      <c r="H1451" s="5"/>
      <c r="I1451" s="5"/>
      <c r="J1451" s="5"/>
      <c r="K1451" s="4">
        <v>39185</v>
      </c>
    </row>
    <row r="1452" spans="1:11" ht="14.15" customHeight="1" x14ac:dyDescent="0.2">
      <c r="A1452" s="6">
        <f t="shared" si="22"/>
        <v>1451</v>
      </c>
      <c r="B1452" s="5" t="s">
        <v>3854</v>
      </c>
      <c r="C1452" s="5" t="s">
        <v>3855</v>
      </c>
      <c r="D1452" s="5" t="s">
        <v>3856</v>
      </c>
      <c r="E1452" s="5" t="s">
        <v>3857</v>
      </c>
      <c r="F1452" s="5" t="s">
        <v>3858</v>
      </c>
      <c r="G1452" s="5" t="s">
        <v>3457</v>
      </c>
      <c r="H1452" s="5" t="s">
        <v>15</v>
      </c>
      <c r="I1452" s="5" t="s">
        <v>3458</v>
      </c>
      <c r="J1452" s="5" t="s">
        <v>3459</v>
      </c>
      <c r="K1452" s="4">
        <v>37921</v>
      </c>
    </row>
    <row r="1453" spans="1:11" ht="14.15" customHeight="1" x14ac:dyDescent="0.2">
      <c r="A1453" s="6">
        <f t="shared" si="22"/>
        <v>1452</v>
      </c>
      <c r="B1453" s="5" t="s">
        <v>9377</v>
      </c>
      <c r="C1453" s="5" t="s">
        <v>9378</v>
      </c>
      <c r="D1453" s="5" t="s">
        <v>7491</v>
      </c>
      <c r="E1453" s="5" t="s">
        <v>9379</v>
      </c>
      <c r="F1453" s="5" t="s">
        <v>9380</v>
      </c>
      <c r="G1453" s="5" t="s">
        <v>8575</v>
      </c>
      <c r="H1453" s="5" t="s">
        <v>15</v>
      </c>
      <c r="I1453" s="5" t="s">
        <v>8576</v>
      </c>
      <c r="J1453" s="5" t="s">
        <v>8577</v>
      </c>
      <c r="K1453" s="4">
        <v>45421</v>
      </c>
    </row>
    <row r="1454" spans="1:11" ht="14.15" customHeight="1" x14ac:dyDescent="0.2">
      <c r="A1454" s="6">
        <f t="shared" si="22"/>
        <v>1453</v>
      </c>
      <c r="B1454" s="5" t="s">
        <v>7489</v>
      </c>
      <c r="C1454" s="5" t="s">
        <v>7490</v>
      </c>
      <c r="D1454" s="5" t="s">
        <v>7491</v>
      </c>
      <c r="E1454" s="5" t="s">
        <v>7492</v>
      </c>
      <c r="F1454" s="5" t="s">
        <v>7493</v>
      </c>
      <c r="G1454" s="5" t="s">
        <v>6310</v>
      </c>
      <c r="H1454" s="5" t="s">
        <v>15</v>
      </c>
      <c r="I1454" s="5" t="s">
        <v>6311</v>
      </c>
      <c r="J1454" s="5" t="s">
        <v>6312</v>
      </c>
      <c r="K1454" s="4">
        <v>43683</v>
      </c>
    </row>
    <row r="1455" spans="1:11" ht="14.15" customHeight="1" x14ac:dyDescent="0.2">
      <c r="A1455" s="6">
        <f t="shared" si="22"/>
        <v>1454</v>
      </c>
      <c r="B1455" s="5" t="s">
        <v>4502</v>
      </c>
      <c r="C1455" s="5" t="s">
        <v>4503</v>
      </c>
      <c r="D1455" s="5" t="s">
        <v>4504</v>
      </c>
      <c r="E1455" s="5" t="s">
        <v>4505</v>
      </c>
      <c r="F1455" s="5" t="s">
        <v>4506</v>
      </c>
      <c r="G1455" s="5" t="s">
        <v>4507</v>
      </c>
      <c r="H1455" s="5" t="s">
        <v>15</v>
      </c>
      <c r="I1455" s="5" t="s">
        <v>3660</v>
      </c>
      <c r="J1455" s="5" t="s">
        <v>4508</v>
      </c>
      <c r="K1455" s="4">
        <v>39416</v>
      </c>
    </row>
    <row r="1456" spans="1:11" ht="14.15" customHeight="1" x14ac:dyDescent="0.2">
      <c r="A1456" s="6">
        <f t="shared" si="22"/>
        <v>1455</v>
      </c>
      <c r="B1456" s="5" t="s">
        <v>4142</v>
      </c>
      <c r="C1456" s="5" t="s">
        <v>4143</v>
      </c>
      <c r="D1456" s="5" t="s">
        <v>4144</v>
      </c>
      <c r="E1456" s="5" t="s">
        <v>4145</v>
      </c>
      <c r="F1456" s="5" t="s">
        <v>4146</v>
      </c>
      <c r="G1456" s="5" t="s">
        <v>4147</v>
      </c>
      <c r="H1456" s="5" t="s">
        <v>15</v>
      </c>
      <c r="I1456" s="5" t="s">
        <v>659</v>
      </c>
      <c r="J1456" s="5" t="s">
        <v>660</v>
      </c>
      <c r="K1456" s="4">
        <v>38684</v>
      </c>
    </row>
    <row r="1457" spans="1:11" ht="14.15" customHeight="1" x14ac:dyDescent="0.2">
      <c r="A1457" s="6">
        <f t="shared" si="22"/>
        <v>1456</v>
      </c>
      <c r="B1457" s="5" t="s">
        <v>4311</v>
      </c>
      <c r="C1457" s="5" t="s">
        <v>8735</v>
      </c>
      <c r="D1457" s="5" t="s">
        <v>4312</v>
      </c>
      <c r="E1457" s="5"/>
      <c r="F1457" s="5" t="s">
        <v>4313</v>
      </c>
      <c r="G1457" s="5" t="s">
        <v>658</v>
      </c>
      <c r="H1457" s="5" t="s">
        <v>15</v>
      </c>
      <c r="I1457" s="5" t="s">
        <v>659</v>
      </c>
      <c r="J1457" s="5" t="s">
        <v>660</v>
      </c>
      <c r="K1457" s="4">
        <v>39104</v>
      </c>
    </row>
    <row r="1458" spans="1:11" ht="14.15" customHeight="1" x14ac:dyDescent="0.2">
      <c r="A1458" s="6">
        <f t="shared" si="22"/>
        <v>1457</v>
      </c>
      <c r="B1458" s="5" t="s">
        <v>6241</v>
      </c>
      <c r="C1458" s="5" t="s">
        <v>6242</v>
      </c>
      <c r="D1458" s="5" t="s">
        <v>6243</v>
      </c>
      <c r="E1458" s="5" t="s">
        <v>6244</v>
      </c>
      <c r="F1458" s="5" t="s">
        <v>6245</v>
      </c>
      <c r="G1458" s="5" t="s">
        <v>658</v>
      </c>
      <c r="H1458" s="5" t="s">
        <v>15</v>
      </c>
      <c r="I1458" s="5" t="s">
        <v>659</v>
      </c>
      <c r="J1458" s="5" t="s">
        <v>660</v>
      </c>
      <c r="K1458" s="4">
        <v>42242</v>
      </c>
    </row>
    <row r="1459" spans="1:11" ht="14.15" customHeight="1" x14ac:dyDescent="0.2">
      <c r="A1459" s="6">
        <f t="shared" si="22"/>
        <v>1458</v>
      </c>
      <c r="B1459" s="5" t="s">
        <v>494</v>
      </c>
      <c r="C1459" s="5" t="s">
        <v>495</v>
      </c>
      <c r="D1459" s="5" t="s">
        <v>496</v>
      </c>
      <c r="E1459" s="5" t="s">
        <v>497</v>
      </c>
      <c r="F1459" s="5"/>
      <c r="G1459" s="5" t="s">
        <v>498</v>
      </c>
      <c r="H1459" s="5" t="s">
        <v>15</v>
      </c>
      <c r="I1459" s="5" t="s">
        <v>499</v>
      </c>
      <c r="J1459" s="5" t="s">
        <v>500</v>
      </c>
      <c r="K1459" s="4">
        <v>44442</v>
      </c>
    </row>
    <row r="1460" spans="1:11" ht="14.15" customHeight="1" x14ac:dyDescent="0.2">
      <c r="A1460" s="6">
        <f t="shared" si="22"/>
        <v>1459</v>
      </c>
      <c r="B1460" s="5" t="s">
        <v>5784</v>
      </c>
      <c r="C1460" s="5" t="s">
        <v>5785</v>
      </c>
      <c r="D1460" s="5" t="s">
        <v>496</v>
      </c>
      <c r="E1460" s="5" t="s">
        <v>5786</v>
      </c>
      <c r="F1460" s="5" t="s">
        <v>5787</v>
      </c>
      <c r="G1460" s="5" t="s">
        <v>1215</v>
      </c>
      <c r="H1460" s="5" t="s">
        <v>15</v>
      </c>
      <c r="I1460" s="5" t="s">
        <v>9589</v>
      </c>
      <c r="J1460" s="5" t="s">
        <v>1217</v>
      </c>
      <c r="K1460" s="4">
        <v>41612</v>
      </c>
    </row>
    <row r="1461" spans="1:11" ht="14.15" customHeight="1" x14ac:dyDescent="0.2">
      <c r="A1461" s="6">
        <f t="shared" si="22"/>
        <v>1460</v>
      </c>
      <c r="B1461" s="5" t="s">
        <v>270</v>
      </c>
      <c r="C1461" s="5" t="s">
        <v>271</v>
      </c>
      <c r="D1461" s="5" t="s">
        <v>272</v>
      </c>
      <c r="E1461" s="5"/>
      <c r="F1461" s="5" t="s">
        <v>273</v>
      </c>
      <c r="G1461" s="5" t="s">
        <v>274</v>
      </c>
      <c r="H1461" s="5" t="s">
        <v>15</v>
      </c>
      <c r="I1461" s="5" t="s">
        <v>275</v>
      </c>
      <c r="J1461" s="5" t="s">
        <v>276</v>
      </c>
      <c r="K1461" s="4">
        <v>40198</v>
      </c>
    </row>
    <row r="1462" spans="1:11" ht="14.15" customHeight="1" x14ac:dyDescent="0.2">
      <c r="A1462" s="6">
        <f t="shared" si="22"/>
        <v>1461</v>
      </c>
      <c r="B1462" s="5" t="s">
        <v>7132</v>
      </c>
      <c r="C1462" s="5" t="s">
        <v>7133</v>
      </c>
      <c r="D1462" s="5" t="s">
        <v>7134</v>
      </c>
      <c r="E1462" s="5" t="s">
        <v>7135</v>
      </c>
      <c r="F1462" s="5" t="s">
        <v>7136</v>
      </c>
      <c r="G1462" s="5" t="s">
        <v>7137</v>
      </c>
      <c r="H1462" s="5" t="s">
        <v>15</v>
      </c>
      <c r="I1462" s="5" t="s">
        <v>7138</v>
      </c>
      <c r="J1462" s="5" t="s">
        <v>7139</v>
      </c>
      <c r="K1462" s="4">
        <v>43420</v>
      </c>
    </row>
    <row r="1463" spans="1:11" ht="14.15" customHeight="1" x14ac:dyDescent="0.2">
      <c r="A1463" s="6">
        <f t="shared" si="22"/>
        <v>1462</v>
      </c>
      <c r="B1463" s="5" t="s">
        <v>3990</v>
      </c>
      <c r="C1463" s="5" t="s">
        <v>3991</v>
      </c>
      <c r="D1463" s="5" t="s">
        <v>3992</v>
      </c>
      <c r="E1463" s="5"/>
      <c r="F1463" s="5" t="s">
        <v>3993</v>
      </c>
      <c r="G1463" s="5" t="s">
        <v>3952</v>
      </c>
      <c r="H1463" s="5"/>
      <c r="I1463" s="5"/>
      <c r="J1463" s="5"/>
      <c r="K1463" s="4">
        <v>38257</v>
      </c>
    </row>
    <row r="1464" spans="1:11" ht="14.15" customHeight="1" x14ac:dyDescent="0.2">
      <c r="A1464" s="6">
        <f t="shared" si="22"/>
        <v>1463</v>
      </c>
      <c r="B1464" s="5" t="s">
        <v>2652</v>
      </c>
      <c r="C1464" s="5" t="s">
        <v>2653</v>
      </c>
      <c r="D1464" s="5" t="s">
        <v>1337</v>
      </c>
      <c r="E1464" s="5"/>
      <c r="F1464" s="5" t="s">
        <v>2654</v>
      </c>
      <c r="G1464" s="5" t="s">
        <v>2655</v>
      </c>
      <c r="H1464" s="5"/>
      <c r="I1464" s="5"/>
      <c r="J1464" s="5"/>
      <c r="K1464" s="4">
        <v>34201</v>
      </c>
    </row>
    <row r="1465" spans="1:11" ht="14.15" customHeight="1" x14ac:dyDescent="0.2">
      <c r="A1465" s="6">
        <f t="shared" si="22"/>
        <v>1464</v>
      </c>
      <c r="B1465" s="5" t="s">
        <v>7473</v>
      </c>
      <c r="C1465" s="5" t="s">
        <v>1392</v>
      </c>
      <c r="D1465" s="5" t="s">
        <v>7474</v>
      </c>
      <c r="E1465" s="5" t="s">
        <v>7475</v>
      </c>
      <c r="F1465" s="5" t="s">
        <v>1394</v>
      </c>
      <c r="G1465" s="5" t="s">
        <v>7476</v>
      </c>
      <c r="H1465" s="5" t="s">
        <v>15</v>
      </c>
      <c r="I1465" s="5" t="s">
        <v>7477</v>
      </c>
      <c r="J1465" s="5" t="s">
        <v>7478</v>
      </c>
      <c r="K1465" s="4">
        <v>43735</v>
      </c>
    </row>
    <row r="1466" spans="1:11" ht="14.15" customHeight="1" x14ac:dyDescent="0.2">
      <c r="A1466" s="6">
        <f t="shared" si="22"/>
        <v>1465</v>
      </c>
      <c r="B1466" s="5" t="s">
        <v>2828</v>
      </c>
      <c r="C1466" s="5" t="s">
        <v>2829</v>
      </c>
      <c r="D1466" s="5" t="s">
        <v>2830</v>
      </c>
      <c r="E1466" s="5" t="s">
        <v>2831</v>
      </c>
      <c r="F1466" s="5" t="s">
        <v>2832</v>
      </c>
      <c r="G1466" s="5" t="s">
        <v>2833</v>
      </c>
      <c r="H1466" s="5"/>
      <c r="I1466" s="5"/>
      <c r="J1466" s="5"/>
      <c r="K1466" s="4">
        <v>35038</v>
      </c>
    </row>
    <row r="1467" spans="1:11" ht="14.15" customHeight="1" x14ac:dyDescent="0.2">
      <c r="A1467" s="6">
        <f t="shared" si="22"/>
        <v>1466</v>
      </c>
      <c r="B1467" s="5" t="s">
        <v>6522</v>
      </c>
      <c r="C1467" s="5" t="s">
        <v>6523</v>
      </c>
      <c r="D1467" s="5" t="s">
        <v>6524</v>
      </c>
      <c r="E1467" s="5"/>
      <c r="F1467" s="5" t="s">
        <v>6525</v>
      </c>
      <c r="G1467" s="5" t="s">
        <v>6526</v>
      </c>
      <c r="H1467" s="5"/>
      <c r="I1467" s="5"/>
      <c r="J1467" s="5"/>
      <c r="K1467" s="4">
        <v>42669</v>
      </c>
    </row>
    <row r="1468" spans="1:11" ht="14.15" customHeight="1" x14ac:dyDescent="0.2">
      <c r="A1468" s="6">
        <f t="shared" si="22"/>
        <v>1467</v>
      </c>
      <c r="B1468" s="5" t="s">
        <v>2601</v>
      </c>
      <c r="C1468" s="5" t="s">
        <v>2602</v>
      </c>
      <c r="D1468" s="5" t="s">
        <v>2603</v>
      </c>
      <c r="E1468" s="5"/>
      <c r="F1468" s="5" t="s">
        <v>2604</v>
      </c>
      <c r="G1468" s="5" t="s">
        <v>2248</v>
      </c>
      <c r="H1468" s="5"/>
      <c r="I1468" s="5"/>
      <c r="J1468" s="5"/>
      <c r="K1468" s="4">
        <v>33899</v>
      </c>
    </row>
    <row r="1469" spans="1:11" ht="14.15" customHeight="1" x14ac:dyDescent="0.2">
      <c r="A1469" s="6">
        <f t="shared" si="22"/>
        <v>1468</v>
      </c>
      <c r="B1469" s="5" t="s">
        <v>283</v>
      </c>
      <c r="C1469" s="5" t="s">
        <v>284</v>
      </c>
      <c r="D1469" s="5" t="s">
        <v>285</v>
      </c>
      <c r="E1469" s="5"/>
      <c r="F1469" s="5" t="s">
        <v>286</v>
      </c>
      <c r="G1469" s="5" t="s">
        <v>287</v>
      </c>
      <c r="H1469" s="5"/>
      <c r="I1469" s="5"/>
      <c r="J1469" s="5"/>
      <c r="K1469" s="4">
        <v>40134</v>
      </c>
    </row>
    <row r="1470" spans="1:11" ht="14.15" customHeight="1" x14ac:dyDescent="0.2">
      <c r="A1470" s="6">
        <f t="shared" si="22"/>
        <v>1469</v>
      </c>
      <c r="B1470" s="5" t="s">
        <v>7162</v>
      </c>
      <c r="C1470" s="5" t="s">
        <v>7163</v>
      </c>
      <c r="D1470" s="5" t="s">
        <v>7164</v>
      </c>
      <c r="E1470" s="5" t="s">
        <v>7165</v>
      </c>
      <c r="F1470" s="5" t="s">
        <v>7166</v>
      </c>
      <c r="G1470" s="5" t="s">
        <v>7167</v>
      </c>
      <c r="H1470" s="5"/>
      <c r="I1470" s="5"/>
      <c r="J1470" s="5"/>
      <c r="K1470" s="4">
        <v>43334</v>
      </c>
    </row>
    <row r="1471" spans="1:11" ht="14.15" customHeight="1" x14ac:dyDescent="0.2">
      <c r="A1471" s="6">
        <f t="shared" si="22"/>
        <v>1470</v>
      </c>
      <c r="B1471" s="5" t="s">
        <v>5527</v>
      </c>
      <c r="C1471" s="5" t="s">
        <v>5528</v>
      </c>
      <c r="D1471" s="5" t="s">
        <v>5529</v>
      </c>
      <c r="E1471" s="5"/>
      <c r="F1471" s="5" t="s">
        <v>5530</v>
      </c>
      <c r="G1471" s="5" t="s">
        <v>5531</v>
      </c>
      <c r="H1471" s="5"/>
      <c r="I1471" s="5"/>
      <c r="J1471" s="5"/>
      <c r="K1471" s="4">
        <v>41212</v>
      </c>
    </row>
    <row r="1472" spans="1:11" ht="14.15" customHeight="1" x14ac:dyDescent="0.2">
      <c r="A1472" s="6">
        <f t="shared" si="22"/>
        <v>1471</v>
      </c>
      <c r="B1472" s="5" t="s">
        <v>4625</v>
      </c>
      <c r="C1472" s="5" t="s">
        <v>4626</v>
      </c>
      <c r="D1472" s="5" t="s">
        <v>4627</v>
      </c>
      <c r="E1472" s="5" t="s">
        <v>4628</v>
      </c>
      <c r="F1472" s="5" t="s">
        <v>4629</v>
      </c>
      <c r="G1472" s="5" t="s">
        <v>103</v>
      </c>
      <c r="H1472" s="5" t="s">
        <v>15</v>
      </c>
      <c r="I1472" s="5" t="s">
        <v>104</v>
      </c>
      <c r="J1472" s="5" t="s">
        <v>105</v>
      </c>
      <c r="K1472" s="4">
        <v>39659</v>
      </c>
    </row>
    <row r="1473" spans="1:11" ht="14.15" customHeight="1" x14ac:dyDescent="0.2">
      <c r="A1473" s="6">
        <f t="shared" si="22"/>
        <v>1472</v>
      </c>
      <c r="B1473" s="5" t="s">
        <v>6092</v>
      </c>
      <c r="C1473" s="5" t="s">
        <v>6093</v>
      </c>
      <c r="D1473" s="5" t="s">
        <v>4627</v>
      </c>
      <c r="E1473" s="5" t="s">
        <v>6094</v>
      </c>
      <c r="F1473" s="5" t="s">
        <v>6095</v>
      </c>
      <c r="G1473" s="5" t="s">
        <v>6096</v>
      </c>
      <c r="H1473" s="5"/>
      <c r="I1473" s="5"/>
      <c r="J1473" s="5"/>
      <c r="K1473" s="4">
        <v>42038</v>
      </c>
    </row>
    <row r="1474" spans="1:11" ht="14.15" customHeight="1" x14ac:dyDescent="0.2">
      <c r="A1474" s="6">
        <f t="shared" ref="A1474:A1537" si="23">ROW()-1</f>
        <v>1473</v>
      </c>
      <c r="B1474" s="5" t="s">
        <v>7056</v>
      </c>
      <c r="C1474" s="5" t="s">
        <v>7057</v>
      </c>
      <c r="D1474" s="5" t="s">
        <v>4627</v>
      </c>
      <c r="E1474" s="5" t="s">
        <v>7058</v>
      </c>
      <c r="F1474" s="5" t="s">
        <v>7059</v>
      </c>
      <c r="G1474" s="5" t="s">
        <v>7060</v>
      </c>
      <c r="H1474" s="5"/>
      <c r="I1474" s="5"/>
      <c r="J1474" s="5"/>
      <c r="K1474" s="4">
        <v>43248</v>
      </c>
    </row>
    <row r="1475" spans="1:11" ht="14.15" customHeight="1" x14ac:dyDescent="0.2">
      <c r="A1475" s="6">
        <f t="shared" si="23"/>
        <v>1474</v>
      </c>
      <c r="B1475" s="5" t="s">
        <v>7115</v>
      </c>
      <c r="C1475" s="5" t="s">
        <v>7116</v>
      </c>
      <c r="D1475" s="5" t="s">
        <v>4627</v>
      </c>
      <c r="E1475" s="5" t="s">
        <v>7117</v>
      </c>
      <c r="F1475" s="5" t="s">
        <v>7118</v>
      </c>
      <c r="G1475" s="5" t="s">
        <v>7119</v>
      </c>
      <c r="H1475" s="5" t="s">
        <v>15</v>
      </c>
      <c r="I1475" s="5" t="s">
        <v>7120</v>
      </c>
      <c r="J1475" s="5" t="s">
        <v>7121</v>
      </c>
      <c r="K1475" s="4">
        <v>43339</v>
      </c>
    </row>
    <row r="1476" spans="1:11" ht="14.15" customHeight="1" x14ac:dyDescent="0.2">
      <c r="A1476" s="6">
        <f t="shared" si="23"/>
        <v>1475</v>
      </c>
      <c r="B1476" s="5" t="s">
        <v>6179</v>
      </c>
      <c r="C1476" s="5" t="s">
        <v>6180</v>
      </c>
      <c r="D1476" s="5" t="s">
        <v>6181</v>
      </c>
      <c r="E1476" s="5"/>
      <c r="F1476" s="5" t="s">
        <v>6182</v>
      </c>
      <c r="G1476" s="5" t="s">
        <v>6183</v>
      </c>
      <c r="H1476" s="5" t="s">
        <v>15</v>
      </c>
      <c r="I1476" s="5" t="s">
        <v>6184</v>
      </c>
      <c r="J1476" s="5" t="s">
        <v>6185</v>
      </c>
      <c r="K1476" s="4">
        <v>42152</v>
      </c>
    </row>
    <row r="1477" spans="1:11" ht="14.15" customHeight="1" x14ac:dyDescent="0.2">
      <c r="A1477" s="6">
        <f t="shared" si="23"/>
        <v>1476</v>
      </c>
      <c r="B1477" s="5" t="s">
        <v>4153</v>
      </c>
      <c r="C1477" s="5" t="s">
        <v>9738</v>
      </c>
      <c r="D1477" s="5" t="s">
        <v>1352</v>
      </c>
      <c r="E1477" s="5"/>
      <c r="F1477" s="5" t="s">
        <v>9735</v>
      </c>
      <c r="G1477" s="5" t="s">
        <v>9736</v>
      </c>
      <c r="H1477" s="5" t="s">
        <v>15</v>
      </c>
      <c r="I1477" s="5" t="s">
        <v>9737</v>
      </c>
      <c r="J1477" s="12">
        <v>1040001032772</v>
      </c>
      <c r="K1477" s="4">
        <v>38701</v>
      </c>
    </row>
    <row r="1478" spans="1:11" ht="14.15" customHeight="1" x14ac:dyDescent="0.2">
      <c r="A1478" s="6">
        <f t="shared" si="23"/>
        <v>1477</v>
      </c>
      <c r="B1478" s="5" t="s">
        <v>6824</v>
      </c>
      <c r="C1478" s="5" t="s">
        <v>6825</v>
      </c>
      <c r="D1478" s="5" t="s">
        <v>6826</v>
      </c>
      <c r="E1478" s="5" t="s">
        <v>6827</v>
      </c>
      <c r="F1478" s="5" t="s">
        <v>6828</v>
      </c>
      <c r="G1478" s="5" t="s">
        <v>6829</v>
      </c>
      <c r="H1478" s="5"/>
      <c r="I1478" s="5"/>
      <c r="J1478" s="5"/>
      <c r="K1478" s="4">
        <v>43018</v>
      </c>
    </row>
    <row r="1479" spans="1:11" ht="14.15" customHeight="1" x14ac:dyDescent="0.2">
      <c r="A1479" s="6">
        <f t="shared" si="23"/>
        <v>1478</v>
      </c>
      <c r="B1479" s="5" t="s">
        <v>2982</v>
      </c>
      <c r="C1479" s="5" t="s">
        <v>2983</v>
      </c>
      <c r="D1479" s="5" t="s">
        <v>1297</v>
      </c>
      <c r="E1479" s="5" t="s">
        <v>2984</v>
      </c>
      <c r="F1479" s="5" t="s">
        <v>2985</v>
      </c>
      <c r="G1479" s="5" t="s">
        <v>2986</v>
      </c>
      <c r="H1479" s="5"/>
      <c r="I1479" s="5"/>
      <c r="J1479" s="5"/>
      <c r="K1479" s="4">
        <v>35466</v>
      </c>
    </row>
    <row r="1480" spans="1:11" ht="14.15" customHeight="1" x14ac:dyDescent="0.2">
      <c r="A1480" s="6">
        <f t="shared" si="23"/>
        <v>1479</v>
      </c>
      <c r="B1480" s="5" t="s">
        <v>759</v>
      </c>
      <c r="C1480" s="5" t="s">
        <v>760</v>
      </c>
      <c r="D1480" s="5" t="s">
        <v>761</v>
      </c>
      <c r="E1480" s="5" t="s">
        <v>762</v>
      </c>
      <c r="F1480" s="5" t="s">
        <v>763</v>
      </c>
      <c r="G1480" s="5" t="s">
        <v>764</v>
      </c>
      <c r="H1480" s="5"/>
      <c r="I1480" s="5"/>
      <c r="J1480" s="5"/>
      <c r="K1480" s="4">
        <v>44536</v>
      </c>
    </row>
    <row r="1481" spans="1:11" ht="14.15" customHeight="1" x14ac:dyDescent="0.2">
      <c r="A1481" s="6">
        <f t="shared" si="23"/>
        <v>1480</v>
      </c>
      <c r="B1481" s="5" t="s">
        <v>1505</v>
      </c>
      <c r="C1481" s="5" t="s">
        <v>7358</v>
      </c>
      <c r="D1481" s="5" t="s">
        <v>7359</v>
      </c>
      <c r="E1481" s="5"/>
      <c r="F1481" s="5" t="s">
        <v>7360</v>
      </c>
      <c r="G1481" s="5" t="s">
        <v>7361</v>
      </c>
      <c r="H1481" s="5"/>
      <c r="I1481" s="5"/>
      <c r="J1481" s="5"/>
      <c r="K1481" s="4">
        <v>43615</v>
      </c>
    </row>
    <row r="1482" spans="1:11" ht="14.15" customHeight="1" x14ac:dyDescent="0.2">
      <c r="A1482" s="6">
        <f t="shared" si="23"/>
        <v>1481</v>
      </c>
      <c r="B1482" s="5" t="s">
        <v>6569</v>
      </c>
      <c r="C1482" s="5" t="s">
        <v>6570</v>
      </c>
      <c r="D1482" s="5" t="s">
        <v>6571</v>
      </c>
      <c r="E1482" s="5" t="s">
        <v>6572</v>
      </c>
      <c r="F1482" s="5" t="s">
        <v>6573</v>
      </c>
      <c r="G1482" s="5" t="s">
        <v>6574</v>
      </c>
      <c r="H1482" s="5"/>
      <c r="I1482" s="5"/>
      <c r="J1482" s="5"/>
      <c r="K1482" s="4">
        <v>42712</v>
      </c>
    </row>
    <row r="1483" spans="1:11" ht="14.15" customHeight="1" x14ac:dyDescent="0.2">
      <c r="A1483" s="6">
        <f t="shared" si="23"/>
        <v>1482</v>
      </c>
      <c r="B1483" s="5" t="s">
        <v>5326</v>
      </c>
      <c r="C1483" s="5" t="s">
        <v>5327</v>
      </c>
      <c r="D1483" s="5" t="s">
        <v>5328</v>
      </c>
      <c r="E1483" s="5" t="s">
        <v>5329</v>
      </c>
      <c r="F1483" s="5" t="s">
        <v>5330</v>
      </c>
      <c r="G1483" s="5" t="s">
        <v>5331</v>
      </c>
      <c r="H1483" s="5"/>
      <c r="I1483" s="5"/>
      <c r="J1483" s="5"/>
      <c r="K1483" s="4">
        <v>40921</v>
      </c>
    </row>
    <row r="1484" spans="1:11" ht="14.15" customHeight="1" x14ac:dyDescent="0.2">
      <c r="A1484" s="6">
        <f t="shared" si="23"/>
        <v>1483</v>
      </c>
      <c r="B1484" s="5" t="s">
        <v>1388</v>
      </c>
      <c r="C1484" s="5" t="s">
        <v>4803</v>
      </c>
      <c r="D1484" s="5" t="s">
        <v>4804</v>
      </c>
      <c r="E1484" s="5"/>
      <c r="F1484" s="5" t="s">
        <v>4805</v>
      </c>
      <c r="G1484" s="5" t="s">
        <v>4806</v>
      </c>
      <c r="H1484" s="5" t="s">
        <v>168</v>
      </c>
      <c r="I1484" s="5" t="s">
        <v>4807</v>
      </c>
      <c r="J1484" s="5" t="s">
        <v>4808</v>
      </c>
      <c r="K1484" s="4">
        <v>39972</v>
      </c>
    </row>
    <row r="1485" spans="1:11" ht="14.15" customHeight="1" x14ac:dyDescent="0.2">
      <c r="A1485" s="6">
        <f t="shared" si="23"/>
        <v>1484</v>
      </c>
      <c r="B1485" s="5" t="s">
        <v>4241</v>
      </c>
      <c r="C1485" s="5" t="s">
        <v>8970</v>
      </c>
      <c r="D1485" s="5" t="s">
        <v>4242</v>
      </c>
      <c r="E1485" s="5"/>
      <c r="F1485" s="5" t="s">
        <v>4243</v>
      </c>
      <c r="G1485" s="5" t="s">
        <v>4244</v>
      </c>
      <c r="H1485" s="5"/>
      <c r="I1485" s="5"/>
      <c r="J1485" s="5"/>
      <c r="K1485" s="4">
        <v>38908</v>
      </c>
    </row>
    <row r="1486" spans="1:11" ht="14.15" customHeight="1" x14ac:dyDescent="0.2">
      <c r="A1486" s="6">
        <f t="shared" si="23"/>
        <v>1485</v>
      </c>
      <c r="B1486" s="5" t="s">
        <v>9382</v>
      </c>
      <c r="C1486" s="5" t="s">
        <v>9383</v>
      </c>
      <c r="D1486" s="5" t="s">
        <v>9384</v>
      </c>
      <c r="E1486" s="5"/>
      <c r="F1486" s="5" t="s">
        <v>9385</v>
      </c>
      <c r="G1486" s="5" t="s">
        <v>9386</v>
      </c>
      <c r="H1486" s="5"/>
      <c r="I1486" s="5"/>
      <c r="J1486" s="5"/>
      <c r="K1486" s="4">
        <v>45421</v>
      </c>
    </row>
    <row r="1487" spans="1:11" ht="14.15" customHeight="1" x14ac:dyDescent="0.2">
      <c r="A1487" s="6">
        <f t="shared" si="23"/>
        <v>1486</v>
      </c>
      <c r="B1487" s="5" t="s">
        <v>6343</v>
      </c>
      <c r="C1487" s="5" t="s">
        <v>6344</v>
      </c>
      <c r="D1487" s="5" t="s">
        <v>6345</v>
      </c>
      <c r="E1487" s="5"/>
      <c r="F1487" s="5" t="s">
        <v>6346</v>
      </c>
      <c r="G1487" s="5" t="s">
        <v>6347</v>
      </c>
      <c r="H1487" s="5"/>
      <c r="I1487" s="5"/>
      <c r="J1487" s="5"/>
      <c r="K1487" s="4">
        <v>42412</v>
      </c>
    </row>
    <row r="1488" spans="1:11" ht="14.15" customHeight="1" x14ac:dyDescent="0.2">
      <c r="A1488" s="6">
        <f t="shared" si="23"/>
        <v>1487</v>
      </c>
      <c r="B1488" s="5" t="s">
        <v>2915</v>
      </c>
      <c r="C1488" s="5" t="s">
        <v>2916</v>
      </c>
      <c r="D1488" s="5" t="s">
        <v>2917</v>
      </c>
      <c r="E1488" s="5"/>
      <c r="F1488" s="5" t="s">
        <v>2918</v>
      </c>
      <c r="G1488" s="5" t="s">
        <v>2919</v>
      </c>
      <c r="H1488" s="5" t="s">
        <v>15</v>
      </c>
      <c r="I1488" s="5" t="s">
        <v>2920</v>
      </c>
      <c r="J1488" s="5"/>
      <c r="K1488" s="4">
        <v>35363</v>
      </c>
    </row>
    <row r="1489" spans="1:11" ht="14.15" customHeight="1" x14ac:dyDescent="0.2">
      <c r="A1489" s="6">
        <f t="shared" si="23"/>
        <v>1488</v>
      </c>
      <c r="B1489" s="5" t="s">
        <v>1284</v>
      </c>
      <c r="C1489" s="5" t="s">
        <v>2681</v>
      </c>
      <c r="D1489" s="5" t="s">
        <v>2682</v>
      </c>
      <c r="E1489" s="5"/>
      <c r="F1489" s="5" t="s">
        <v>2683</v>
      </c>
      <c r="G1489" s="5" t="s">
        <v>2684</v>
      </c>
      <c r="H1489" s="5"/>
      <c r="I1489" s="5"/>
      <c r="J1489" s="5"/>
      <c r="K1489" s="4">
        <v>34523</v>
      </c>
    </row>
    <row r="1490" spans="1:11" ht="14.15" customHeight="1" x14ac:dyDescent="0.2">
      <c r="A1490" s="6">
        <f t="shared" si="23"/>
        <v>1489</v>
      </c>
      <c r="B1490" s="5" t="s">
        <v>1442</v>
      </c>
      <c r="C1490" s="5" t="s">
        <v>6186</v>
      </c>
      <c r="D1490" s="5" t="s">
        <v>6187</v>
      </c>
      <c r="E1490" s="5"/>
      <c r="F1490" s="5" t="s">
        <v>6188</v>
      </c>
      <c r="G1490" s="5" t="s">
        <v>6189</v>
      </c>
      <c r="H1490" s="5"/>
      <c r="I1490" s="5"/>
      <c r="J1490" s="5"/>
      <c r="K1490" s="4">
        <v>42157</v>
      </c>
    </row>
    <row r="1491" spans="1:11" ht="14.15" customHeight="1" x14ac:dyDescent="0.2">
      <c r="A1491" s="6">
        <f t="shared" si="23"/>
        <v>1490</v>
      </c>
      <c r="B1491" s="5" t="s">
        <v>9541</v>
      </c>
      <c r="C1491" s="5" t="s">
        <v>9542</v>
      </c>
      <c r="D1491" s="5" t="s">
        <v>9543</v>
      </c>
      <c r="E1491" s="5" t="s">
        <v>9544</v>
      </c>
      <c r="F1491" s="5"/>
      <c r="G1491" s="5" t="s">
        <v>9545</v>
      </c>
      <c r="H1491" s="5"/>
      <c r="I1491" s="5"/>
      <c r="J1491" s="5"/>
      <c r="K1491" s="4">
        <v>45523</v>
      </c>
    </row>
    <row r="1492" spans="1:11" ht="14.15" customHeight="1" x14ac:dyDescent="0.2">
      <c r="A1492" s="6">
        <f t="shared" si="23"/>
        <v>1491</v>
      </c>
      <c r="B1492" s="5" t="s">
        <v>5454</v>
      </c>
      <c r="C1492" s="5" t="s">
        <v>5455</v>
      </c>
      <c r="D1492" s="5" t="s">
        <v>5456</v>
      </c>
      <c r="E1492" s="5"/>
      <c r="F1492" s="5" t="s">
        <v>5457</v>
      </c>
      <c r="G1492" s="5" t="s">
        <v>5458</v>
      </c>
      <c r="H1492" s="5"/>
      <c r="I1492" s="5"/>
      <c r="J1492" s="5"/>
      <c r="K1492" s="4">
        <v>41115</v>
      </c>
    </row>
    <row r="1493" spans="1:11" ht="14.15" customHeight="1" x14ac:dyDescent="0.2">
      <c r="A1493" s="6">
        <f t="shared" si="23"/>
        <v>1492</v>
      </c>
      <c r="B1493" s="5" t="s">
        <v>4781</v>
      </c>
      <c r="C1493" s="5" t="s">
        <v>4782</v>
      </c>
      <c r="D1493" s="5" t="s">
        <v>4783</v>
      </c>
      <c r="E1493" s="5" t="s">
        <v>4784</v>
      </c>
      <c r="F1493" s="5" t="s">
        <v>4785</v>
      </c>
      <c r="G1493" s="5" t="s">
        <v>4786</v>
      </c>
      <c r="H1493" s="5"/>
      <c r="I1493" s="5"/>
      <c r="J1493" s="5"/>
      <c r="K1493" s="4">
        <v>39946</v>
      </c>
    </row>
    <row r="1494" spans="1:11" ht="14.15" customHeight="1" x14ac:dyDescent="0.2">
      <c r="A1494" s="6">
        <f t="shared" si="23"/>
        <v>1493</v>
      </c>
      <c r="B1494" s="5" t="s">
        <v>9192</v>
      </c>
      <c r="C1494" s="5" t="s">
        <v>9193</v>
      </c>
      <c r="D1494" s="5" t="s">
        <v>9194</v>
      </c>
      <c r="E1494" s="5" t="s">
        <v>162</v>
      </c>
      <c r="F1494" s="5" t="s">
        <v>2743</v>
      </c>
      <c r="G1494" s="5" t="s">
        <v>2744</v>
      </c>
      <c r="H1494" s="5"/>
      <c r="I1494" s="5"/>
      <c r="J1494" s="5"/>
      <c r="K1494" s="4">
        <v>45378</v>
      </c>
    </row>
    <row r="1495" spans="1:11" ht="14.15" customHeight="1" x14ac:dyDescent="0.2">
      <c r="A1495" s="6">
        <f t="shared" si="23"/>
        <v>1494</v>
      </c>
      <c r="B1495" s="5" t="s">
        <v>999</v>
      </c>
      <c r="C1495" s="5" t="s">
        <v>1000</v>
      </c>
      <c r="D1495" s="5" t="s">
        <v>1001</v>
      </c>
      <c r="E1495" s="5" t="s">
        <v>1002</v>
      </c>
      <c r="F1495" s="5" t="s">
        <v>1003</v>
      </c>
      <c r="G1495" s="5" t="s">
        <v>1004</v>
      </c>
      <c r="H1495" s="5"/>
      <c r="I1495" s="5"/>
      <c r="J1495" s="5"/>
      <c r="K1495" s="4">
        <v>44620</v>
      </c>
    </row>
    <row r="1496" spans="1:11" ht="14.15" customHeight="1" x14ac:dyDescent="0.2">
      <c r="A1496" s="6">
        <f t="shared" si="23"/>
        <v>1495</v>
      </c>
      <c r="B1496" s="5" t="s">
        <v>567</v>
      </c>
      <c r="C1496" s="5" t="s">
        <v>3501</v>
      </c>
      <c r="D1496" s="5" t="s">
        <v>1001</v>
      </c>
      <c r="E1496" s="5" t="s">
        <v>1002</v>
      </c>
      <c r="F1496" s="5" t="s">
        <v>3502</v>
      </c>
      <c r="G1496" s="5" t="s">
        <v>3503</v>
      </c>
      <c r="H1496" s="5"/>
      <c r="I1496" s="5"/>
      <c r="J1496" s="5"/>
      <c r="K1496" s="4">
        <v>37134</v>
      </c>
    </row>
    <row r="1497" spans="1:11" ht="14.15" customHeight="1" x14ac:dyDescent="0.2">
      <c r="A1497" s="6">
        <f t="shared" si="23"/>
        <v>1496</v>
      </c>
      <c r="B1497" s="5" t="s">
        <v>8736</v>
      </c>
      <c r="C1497" s="5" t="s">
        <v>8737</v>
      </c>
      <c r="D1497" s="5" t="s">
        <v>8738</v>
      </c>
      <c r="E1497" s="5"/>
      <c r="F1497" s="5" t="s">
        <v>8739</v>
      </c>
      <c r="G1497" s="5" t="s">
        <v>1171</v>
      </c>
      <c r="H1497" s="5" t="s">
        <v>15</v>
      </c>
      <c r="I1497" s="5" t="s">
        <v>1172</v>
      </c>
      <c r="J1497" s="5" t="s">
        <v>1173</v>
      </c>
      <c r="K1497" s="4">
        <v>45035</v>
      </c>
    </row>
    <row r="1498" spans="1:11" ht="14.15" customHeight="1" x14ac:dyDescent="0.2">
      <c r="A1498" s="6">
        <f t="shared" si="23"/>
        <v>1497</v>
      </c>
      <c r="B1498" s="5" t="s">
        <v>1461</v>
      </c>
      <c r="C1498" s="5" t="s">
        <v>6448</v>
      </c>
      <c r="D1498" s="5" t="s">
        <v>6449</v>
      </c>
      <c r="E1498" s="5" t="s">
        <v>6450</v>
      </c>
      <c r="F1498" s="5" t="s">
        <v>6451</v>
      </c>
      <c r="G1498" s="5" t="s">
        <v>6452</v>
      </c>
      <c r="H1498" s="5"/>
      <c r="I1498" s="5"/>
      <c r="J1498" s="5"/>
      <c r="K1498" s="4">
        <v>42536</v>
      </c>
    </row>
    <row r="1499" spans="1:11" ht="14.15" customHeight="1" x14ac:dyDescent="0.2">
      <c r="A1499" s="6">
        <f t="shared" si="23"/>
        <v>1498</v>
      </c>
      <c r="B1499" s="5" t="s">
        <v>1307</v>
      </c>
      <c r="C1499" s="5" t="s">
        <v>3053</v>
      </c>
      <c r="D1499" s="5" t="s">
        <v>3054</v>
      </c>
      <c r="E1499" s="5"/>
      <c r="F1499" s="5" t="s">
        <v>3055</v>
      </c>
      <c r="G1499" s="5" t="s">
        <v>3056</v>
      </c>
      <c r="H1499" s="5"/>
      <c r="I1499" s="5"/>
      <c r="J1499" s="5"/>
      <c r="K1499" s="4">
        <v>35703</v>
      </c>
    </row>
    <row r="1500" spans="1:11" ht="14.15" customHeight="1" x14ac:dyDescent="0.2">
      <c r="A1500" s="6">
        <f t="shared" si="23"/>
        <v>1499</v>
      </c>
      <c r="B1500" s="5" t="s">
        <v>3695</v>
      </c>
      <c r="C1500" s="5" t="s">
        <v>3696</v>
      </c>
      <c r="D1500" s="5" t="s">
        <v>3697</v>
      </c>
      <c r="E1500" s="5" t="s">
        <v>3698</v>
      </c>
      <c r="F1500" s="5" t="s">
        <v>3699</v>
      </c>
      <c r="G1500" s="5" t="s">
        <v>3700</v>
      </c>
      <c r="H1500" s="5" t="s">
        <v>168</v>
      </c>
      <c r="I1500" s="5" t="s">
        <v>3701</v>
      </c>
      <c r="J1500" s="5" t="s">
        <v>3702</v>
      </c>
      <c r="K1500" s="4">
        <v>37557</v>
      </c>
    </row>
    <row r="1501" spans="1:11" ht="14.15" customHeight="1" x14ac:dyDescent="0.2">
      <c r="A1501" s="6">
        <f t="shared" si="23"/>
        <v>1500</v>
      </c>
      <c r="B1501" s="5" t="s">
        <v>9195</v>
      </c>
      <c r="C1501" s="5" t="s">
        <v>9196</v>
      </c>
      <c r="D1501" s="5" t="s">
        <v>9197</v>
      </c>
      <c r="E1501" s="5" t="s">
        <v>9198</v>
      </c>
      <c r="F1501" s="5" t="s">
        <v>9199</v>
      </c>
      <c r="G1501" s="5" t="s">
        <v>9200</v>
      </c>
      <c r="H1501" s="5"/>
      <c r="I1501" s="5"/>
      <c r="J1501" s="5"/>
      <c r="K1501" s="4">
        <v>45350</v>
      </c>
    </row>
    <row r="1502" spans="1:11" ht="14.15" customHeight="1" x14ac:dyDescent="0.2">
      <c r="A1502" s="6">
        <f t="shared" si="23"/>
        <v>1501</v>
      </c>
      <c r="B1502" s="5" t="s">
        <v>1322</v>
      </c>
      <c r="C1502" s="5" t="s">
        <v>3625</v>
      </c>
      <c r="D1502" s="5" t="s">
        <v>3626</v>
      </c>
      <c r="E1502" s="5" t="s">
        <v>3627</v>
      </c>
      <c r="F1502" s="5" t="s">
        <v>3628</v>
      </c>
      <c r="G1502" s="5" t="s">
        <v>3629</v>
      </c>
      <c r="H1502" s="5"/>
      <c r="I1502" s="5"/>
      <c r="J1502" s="5"/>
      <c r="K1502" s="4">
        <v>37403</v>
      </c>
    </row>
    <row r="1503" spans="1:11" ht="14.15" customHeight="1" x14ac:dyDescent="0.2">
      <c r="A1503" s="6">
        <f t="shared" si="23"/>
        <v>1502</v>
      </c>
      <c r="B1503" s="5" t="s">
        <v>3984</v>
      </c>
      <c r="C1503" s="5" t="s">
        <v>3985</v>
      </c>
      <c r="D1503" s="5" t="s">
        <v>3986</v>
      </c>
      <c r="E1503" s="5" t="s">
        <v>3987</v>
      </c>
      <c r="F1503" s="5" t="s">
        <v>3988</v>
      </c>
      <c r="G1503" s="5" t="s">
        <v>3989</v>
      </c>
      <c r="H1503" s="5"/>
      <c r="I1503" s="5"/>
      <c r="J1503" s="5"/>
      <c r="K1503" s="4">
        <v>38251</v>
      </c>
    </row>
    <row r="1504" spans="1:11" ht="14.15" customHeight="1" x14ac:dyDescent="0.2">
      <c r="A1504" s="6">
        <f t="shared" si="23"/>
        <v>1503</v>
      </c>
      <c r="B1504" s="5" t="s">
        <v>3746</v>
      </c>
      <c r="C1504" s="5" t="s">
        <v>3747</v>
      </c>
      <c r="D1504" s="5" t="s">
        <v>3748</v>
      </c>
      <c r="E1504" s="5"/>
      <c r="F1504" s="5" t="s">
        <v>3749</v>
      </c>
      <c r="G1504" s="5" t="s">
        <v>3750</v>
      </c>
      <c r="H1504" s="5"/>
      <c r="I1504" s="5"/>
      <c r="J1504" s="5"/>
      <c r="K1504" s="4">
        <v>37662</v>
      </c>
    </row>
    <row r="1505" spans="1:11" ht="14.15" customHeight="1" x14ac:dyDescent="0.2">
      <c r="A1505" s="6">
        <f t="shared" si="23"/>
        <v>1504</v>
      </c>
      <c r="B1505" s="5" t="s">
        <v>3308</v>
      </c>
      <c r="C1505" s="5" t="s">
        <v>3309</v>
      </c>
      <c r="D1505" s="5" t="s">
        <v>3310</v>
      </c>
      <c r="E1505" s="5" t="s">
        <v>3311</v>
      </c>
      <c r="F1505" s="5" t="s">
        <v>3312</v>
      </c>
      <c r="G1505" s="5" t="s">
        <v>3313</v>
      </c>
      <c r="H1505" s="5"/>
      <c r="I1505" s="5"/>
      <c r="J1505" s="5"/>
      <c r="K1505" s="4">
        <v>36616</v>
      </c>
    </row>
    <row r="1506" spans="1:11" ht="14.15" customHeight="1" x14ac:dyDescent="0.2">
      <c r="A1506" s="6">
        <f t="shared" si="23"/>
        <v>1505</v>
      </c>
      <c r="B1506" s="5" t="s">
        <v>1254</v>
      </c>
      <c r="C1506" s="5" t="s">
        <v>1255</v>
      </c>
      <c r="D1506" s="5" t="s">
        <v>1256</v>
      </c>
      <c r="E1506" s="5"/>
      <c r="F1506" s="5" t="s">
        <v>1257</v>
      </c>
      <c r="G1506" s="5" t="s">
        <v>1258</v>
      </c>
      <c r="H1506" s="5"/>
      <c r="I1506" s="5"/>
      <c r="J1506" s="5"/>
      <c r="K1506" s="4">
        <v>39491</v>
      </c>
    </row>
    <row r="1507" spans="1:11" ht="14.15" customHeight="1" x14ac:dyDescent="0.2">
      <c r="A1507" s="6">
        <f t="shared" si="23"/>
        <v>1506</v>
      </c>
      <c r="B1507" s="5" t="s">
        <v>6600</v>
      </c>
      <c r="C1507" s="5" t="s">
        <v>6601</v>
      </c>
      <c r="D1507" s="5" t="s">
        <v>6602</v>
      </c>
      <c r="E1507" s="5"/>
      <c r="F1507" s="5" t="s">
        <v>6603</v>
      </c>
      <c r="G1507" s="5" t="s">
        <v>6604</v>
      </c>
      <c r="H1507" s="5"/>
      <c r="I1507" s="5"/>
      <c r="J1507" s="5"/>
      <c r="K1507" s="4">
        <v>42775</v>
      </c>
    </row>
    <row r="1508" spans="1:11" ht="14.15" customHeight="1" x14ac:dyDescent="0.2">
      <c r="A1508" s="6">
        <f t="shared" si="23"/>
        <v>1507</v>
      </c>
      <c r="B1508" s="5" t="s">
        <v>3415</v>
      </c>
      <c r="C1508" s="5" t="s">
        <v>3416</v>
      </c>
      <c r="D1508" s="5" t="s">
        <v>3417</v>
      </c>
      <c r="E1508" s="5"/>
      <c r="F1508" s="5" t="s">
        <v>3418</v>
      </c>
      <c r="G1508" s="5" t="s">
        <v>3419</v>
      </c>
      <c r="H1508" s="5" t="s">
        <v>15</v>
      </c>
      <c r="I1508" s="5" t="s">
        <v>3420</v>
      </c>
      <c r="J1508" s="5"/>
      <c r="K1508" s="4">
        <v>36938</v>
      </c>
    </row>
    <row r="1509" spans="1:11" ht="14.15" customHeight="1" x14ac:dyDescent="0.2">
      <c r="A1509" s="6">
        <f t="shared" si="23"/>
        <v>1508</v>
      </c>
      <c r="B1509" s="5" t="s">
        <v>6915</v>
      </c>
      <c r="C1509" s="5" t="s">
        <v>1486</v>
      </c>
      <c r="D1509" s="5" t="s">
        <v>1487</v>
      </c>
      <c r="E1509" s="5"/>
      <c r="F1509" s="5" t="s">
        <v>6916</v>
      </c>
      <c r="G1509" s="5" t="s">
        <v>1429</v>
      </c>
      <c r="H1509" s="5" t="s">
        <v>15</v>
      </c>
      <c r="I1509" s="5" t="s">
        <v>1430</v>
      </c>
      <c r="J1509" s="5" t="s">
        <v>1431</v>
      </c>
      <c r="K1509" s="4">
        <v>43080</v>
      </c>
    </row>
    <row r="1510" spans="1:11" ht="14.15" customHeight="1" x14ac:dyDescent="0.2">
      <c r="A1510" s="6">
        <f t="shared" si="23"/>
        <v>1509</v>
      </c>
      <c r="B1510" s="5" t="s">
        <v>3421</v>
      </c>
      <c r="C1510" s="5" t="s">
        <v>3422</v>
      </c>
      <c r="D1510" s="5" t="s">
        <v>3423</v>
      </c>
      <c r="E1510" s="5"/>
      <c r="F1510" s="5" t="s">
        <v>3424</v>
      </c>
      <c r="G1510" s="5" t="s">
        <v>3425</v>
      </c>
      <c r="H1510" s="5"/>
      <c r="I1510" s="5"/>
      <c r="J1510" s="5"/>
      <c r="K1510" s="4">
        <v>36959</v>
      </c>
    </row>
    <row r="1511" spans="1:11" ht="14.15" customHeight="1" x14ac:dyDescent="0.2">
      <c r="A1511" s="6">
        <f t="shared" si="23"/>
        <v>1510</v>
      </c>
      <c r="B1511" s="5" t="s">
        <v>1372</v>
      </c>
      <c r="C1511" s="5" t="s">
        <v>4561</v>
      </c>
      <c r="D1511" s="5" t="s">
        <v>1501</v>
      </c>
      <c r="E1511" s="5" t="s">
        <v>4562</v>
      </c>
      <c r="F1511" s="5" t="s">
        <v>4563</v>
      </c>
      <c r="G1511" s="5" t="s">
        <v>4564</v>
      </c>
      <c r="H1511" s="5" t="s">
        <v>15</v>
      </c>
      <c r="I1511" s="5" t="s">
        <v>4565</v>
      </c>
      <c r="J1511" s="5" t="s">
        <v>4566</v>
      </c>
      <c r="K1511" s="4">
        <v>39595</v>
      </c>
    </row>
    <row r="1512" spans="1:11" ht="14.15" customHeight="1" x14ac:dyDescent="0.2">
      <c r="A1512" s="6">
        <f t="shared" si="23"/>
        <v>1511</v>
      </c>
      <c r="B1512" s="5" t="s">
        <v>5604</v>
      </c>
      <c r="C1512" s="5" t="s">
        <v>5605</v>
      </c>
      <c r="D1512" s="5" t="s">
        <v>1501</v>
      </c>
      <c r="E1512" s="5" t="s">
        <v>5606</v>
      </c>
      <c r="F1512" s="5" t="s">
        <v>5607</v>
      </c>
      <c r="G1512" s="5" t="s">
        <v>5608</v>
      </c>
      <c r="H1512" s="5" t="s">
        <v>15</v>
      </c>
      <c r="I1512" s="5" t="s">
        <v>5609</v>
      </c>
      <c r="J1512" s="5" t="s">
        <v>5610</v>
      </c>
      <c r="K1512" s="4">
        <v>41348</v>
      </c>
    </row>
    <row r="1513" spans="1:11" ht="14.15" customHeight="1" x14ac:dyDescent="0.2">
      <c r="A1513" s="6">
        <f t="shared" si="23"/>
        <v>1512</v>
      </c>
      <c r="B1513" s="5" t="s">
        <v>7467</v>
      </c>
      <c r="C1513" s="5" t="s">
        <v>9089</v>
      </c>
      <c r="D1513" s="5" t="s">
        <v>1501</v>
      </c>
      <c r="E1513" s="5" t="s">
        <v>7468</v>
      </c>
      <c r="F1513" s="5" t="s">
        <v>7469</v>
      </c>
      <c r="G1513" s="5" t="s">
        <v>7470</v>
      </c>
      <c r="H1513" s="5" t="s">
        <v>15</v>
      </c>
      <c r="I1513" s="5" t="s">
        <v>7471</v>
      </c>
      <c r="J1513" s="5" t="s">
        <v>7472</v>
      </c>
      <c r="K1513" s="4">
        <v>43735</v>
      </c>
    </row>
    <row r="1514" spans="1:11" ht="14.15" customHeight="1" x14ac:dyDescent="0.2">
      <c r="A1514" s="6">
        <f t="shared" si="23"/>
        <v>1513</v>
      </c>
      <c r="B1514" s="5" t="s">
        <v>1506</v>
      </c>
      <c r="C1514" s="5" t="s">
        <v>7367</v>
      </c>
      <c r="D1514" s="5" t="s">
        <v>7368</v>
      </c>
      <c r="E1514" s="5"/>
      <c r="F1514" s="5" t="s">
        <v>7369</v>
      </c>
      <c r="G1514" s="5" t="s">
        <v>7370</v>
      </c>
      <c r="H1514" s="5"/>
      <c r="I1514" s="5"/>
      <c r="J1514" s="5"/>
      <c r="K1514" s="4">
        <v>43626</v>
      </c>
    </row>
    <row r="1515" spans="1:11" ht="14.15" customHeight="1" x14ac:dyDescent="0.2">
      <c r="A1515" s="6">
        <f t="shared" si="23"/>
        <v>1514</v>
      </c>
      <c r="B1515" s="5" t="s">
        <v>5807</v>
      </c>
      <c r="C1515" s="5" t="s">
        <v>5808</v>
      </c>
      <c r="D1515" s="5" t="s">
        <v>5809</v>
      </c>
      <c r="E1515" s="5"/>
      <c r="F1515" s="5" t="s">
        <v>5810</v>
      </c>
      <c r="G1515" s="5" t="s">
        <v>5811</v>
      </c>
      <c r="H1515" s="5"/>
      <c r="I1515" s="5"/>
      <c r="J1515" s="5"/>
      <c r="K1515" s="4">
        <v>41667</v>
      </c>
    </row>
    <row r="1516" spans="1:11" ht="14.15" customHeight="1" x14ac:dyDescent="0.2">
      <c r="A1516" s="6">
        <f t="shared" si="23"/>
        <v>1515</v>
      </c>
      <c r="B1516" s="5" t="s">
        <v>5028</v>
      </c>
      <c r="C1516" s="5" t="s">
        <v>5029</v>
      </c>
      <c r="D1516" s="5" t="s">
        <v>5030</v>
      </c>
      <c r="E1516" s="5"/>
      <c r="F1516" s="5" t="s">
        <v>5031</v>
      </c>
      <c r="G1516" s="5" t="s">
        <v>5032</v>
      </c>
      <c r="H1516" s="5"/>
      <c r="I1516" s="5"/>
      <c r="J1516" s="5"/>
      <c r="K1516" s="4">
        <v>40410</v>
      </c>
    </row>
    <row r="1517" spans="1:11" ht="14.15" customHeight="1" x14ac:dyDescent="0.2">
      <c r="A1517" s="6">
        <f t="shared" si="23"/>
        <v>1516</v>
      </c>
      <c r="B1517" s="5" t="s">
        <v>7639</v>
      </c>
      <c r="C1517" s="5" t="s">
        <v>7640</v>
      </c>
      <c r="D1517" s="5" t="s">
        <v>7641</v>
      </c>
      <c r="E1517" s="5"/>
      <c r="F1517" s="5" t="s">
        <v>7642</v>
      </c>
      <c r="G1517" s="5" t="s">
        <v>7643</v>
      </c>
      <c r="H1517" s="5" t="s">
        <v>1450</v>
      </c>
      <c r="I1517" s="5" t="s">
        <v>7644</v>
      </c>
      <c r="J1517" s="5" t="s">
        <v>7645</v>
      </c>
      <c r="K1517" s="4">
        <v>43879</v>
      </c>
    </row>
    <row r="1518" spans="1:11" ht="14.15" customHeight="1" x14ac:dyDescent="0.2">
      <c r="A1518" s="6">
        <f t="shared" si="23"/>
        <v>1517</v>
      </c>
      <c r="B1518" s="5" t="s">
        <v>2195</v>
      </c>
      <c r="C1518" s="5" t="s">
        <v>2196</v>
      </c>
      <c r="D1518" s="5" t="s">
        <v>2197</v>
      </c>
      <c r="E1518" s="5"/>
      <c r="F1518" s="5" t="s">
        <v>2198</v>
      </c>
      <c r="G1518" s="5" t="s">
        <v>2199</v>
      </c>
      <c r="H1518" s="5"/>
      <c r="I1518" s="5"/>
      <c r="J1518" s="5"/>
      <c r="K1518" s="4">
        <v>31441</v>
      </c>
    </row>
    <row r="1519" spans="1:11" ht="14.15" customHeight="1" x14ac:dyDescent="0.2">
      <c r="A1519" s="6">
        <f t="shared" si="23"/>
        <v>1518</v>
      </c>
      <c r="B1519" s="5" t="s">
        <v>1348</v>
      </c>
      <c r="C1519" s="5" t="s">
        <v>4072</v>
      </c>
      <c r="D1519" s="5" t="s">
        <v>4073</v>
      </c>
      <c r="E1519" s="5"/>
      <c r="F1519" s="5" t="s">
        <v>4074</v>
      </c>
      <c r="G1519" s="5" t="s">
        <v>4075</v>
      </c>
      <c r="H1519" s="5"/>
      <c r="I1519" s="5"/>
      <c r="J1519" s="5"/>
      <c r="K1519" s="4">
        <v>38498</v>
      </c>
    </row>
    <row r="1520" spans="1:11" ht="14.15" customHeight="1" x14ac:dyDescent="0.2">
      <c r="A1520" s="6">
        <f t="shared" si="23"/>
        <v>1519</v>
      </c>
      <c r="B1520" s="5" t="s">
        <v>4207</v>
      </c>
      <c r="C1520" s="5" t="s">
        <v>4208</v>
      </c>
      <c r="D1520" s="5" t="s">
        <v>4209</v>
      </c>
      <c r="E1520" s="5" t="s">
        <v>1260</v>
      </c>
      <c r="F1520" s="5" t="s">
        <v>4210</v>
      </c>
      <c r="G1520" s="5" t="s">
        <v>568</v>
      </c>
      <c r="H1520" s="5" t="s">
        <v>15</v>
      </c>
      <c r="I1520" s="5" t="s">
        <v>569</v>
      </c>
      <c r="J1520" s="5" t="s">
        <v>570</v>
      </c>
      <c r="K1520" s="4">
        <v>38810</v>
      </c>
    </row>
    <row r="1521" spans="1:11" ht="14.15" customHeight="1" x14ac:dyDescent="0.2">
      <c r="A1521" s="6">
        <f t="shared" si="23"/>
        <v>1520</v>
      </c>
      <c r="B1521" s="5" t="s">
        <v>483</v>
      </c>
      <c r="C1521" s="5" t="s">
        <v>484</v>
      </c>
      <c r="D1521" s="5" t="s">
        <v>485</v>
      </c>
      <c r="E1521" s="5"/>
      <c r="F1521" s="5" t="s">
        <v>486</v>
      </c>
      <c r="G1521" s="5" t="s">
        <v>487</v>
      </c>
      <c r="H1521" s="5"/>
      <c r="I1521" s="5"/>
      <c r="J1521" s="5"/>
      <c r="K1521" s="4">
        <v>44414</v>
      </c>
    </row>
    <row r="1522" spans="1:11" ht="14.15" customHeight="1" x14ac:dyDescent="0.2">
      <c r="A1522" s="6">
        <f t="shared" si="23"/>
        <v>1521</v>
      </c>
      <c r="B1522" s="5" t="s">
        <v>9201</v>
      </c>
      <c r="C1522" s="5" t="s">
        <v>6787</v>
      </c>
      <c r="D1522" s="5" t="s">
        <v>9202</v>
      </c>
      <c r="E1522" s="5" t="s">
        <v>162</v>
      </c>
      <c r="F1522" s="5" t="s">
        <v>9203</v>
      </c>
      <c r="G1522" s="5" t="s">
        <v>9204</v>
      </c>
      <c r="H1522" s="5"/>
      <c r="I1522" s="5"/>
      <c r="J1522" s="5"/>
      <c r="K1522" s="4">
        <v>45370</v>
      </c>
    </row>
    <row r="1523" spans="1:11" ht="14.15" customHeight="1" x14ac:dyDescent="0.2">
      <c r="A1523" s="6">
        <f t="shared" si="23"/>
        <v>1522</v>
      </c>
      <c r="B1523" s="5" t="s">
        <v>3877</v>
      </c>
      <c r="C1523" s="5" t="s">
        <v>3878</v>
      </c>
      <c r="D1523" s="5" t="s">
        <v>3879</v>
      </c>
      <c r="E1523" s="5"/>
      <c r="F1523" s="5" t="s">
        <v>3880</v>
      </c>
      <c r="G1523" s="5" t="s">
        <v>3881</v>
      </c>
      <c r="H1523" s="5"/>
      <c r="I1523" s="5"/>
      <c r="J1523" s="5"/>
      <c r="K1523" s="4">
        <v>37970</v>
      </c>
    </row>
    <row r="1524" spans="1:11" ht="14.15" customHeight="1" x14ac:dyDescent="0.2">
      <c r="A1524" s="6">
        <f t="shared" si="23"/>
        <v>1523</v>
      </c>
      <c r="B1524" s="5" t="s">
        <v>3335</v>
      </c>
      <c r="C1524" s="5" t="s">
        <v>3336</v>
      </c>
      <c r="D1524" s="5" t="s">
        <v>3337</v>
      </c>
      <c r="E1524" s="5" t="s">
        <v>3338</v>
      </c>
      <c r="F1524" s="5" t="s">
        <v>3339</v>
      </c>
      <c r="G1524" s="5" t="s">
        <v>3340</v>
      </c>
      <c r="H1524" s="5" t="s">
        <v>3341</v>
      </c>
      <c r="I1524" s="5" t="s">
        <v>3342</v>
      </c>
      <c r="J1524" s="5" t="s">
        <v>3343</v>
      </c>
      <c r="K1524" s="4">
        <v>36663</v>
      </c>
    </row>
    <row r="1525" spans="1:11" ht="14.15" customHeight="1" x14ac:dyDescent="0.2">
      <c r="A1525" s="6">
        <f t="shared" si="23"/>
        <v>1524</v>
      </c>
      <c r="B1525" s="5" t="s">
        <v>1398</v>
      </c>
      <c r="C1525" s="5" t="s">
        <v>5168</v>
      </c>
      <c r="D1525" s="5" t="s">
        <v>5169</v>
      </c>
      <c r="E1525" s="5" t="s">
        <v>5170</v>
      </c>
      <c r="F1525" s="5" t="s">
        <v>5171</v>
      </c>
      <c r="G1525" s="5" t="s">
        <v>5172</v>
      </c>
      <c r="H1525" s="5"/>
      <c r="I1525" s="5"/>
      <c r="J1525" s="5"/>
      <c r="K1525" s="4">
        <v>40659</v>
      </c>
    </row>
    <row r="1526" spans="1:11" ht="14.15" customHeight="1" x14ac:dyDescent="0.2">
      <c r="A1526" s="6">
        <f t="shared" si="23"/>
        <v>1525</v>
      </c>
      <c r="B1526" s="5" t="s">
        <v>4286</v>
      </c>
      <c r="C1526" s="5" t="s">
        <v>4287</v>
      </c>
      <c r="D1526" s="5" t="s">
        <v>4288</v>
      </c>
      <c r="E1526" s="5"/>
      <c r="F1526" s="5" t="s">
        <v>4289</v>
      </c>
      <c r="G1526" s="5" t="s">
        <v>4290</v>
      </c>
      <c r="H1526" s="5"/>
      <c r="I1526" s="5"/>
      <c r="J1526" s="5"/>
      <c r="K1526" s="4">
        <v>39006</v>
      </c>
    </row>
    <row r="1527" spans="1:11" ht="14.15" customHeight="1" x14ac:dyDescent="0.2">
      <c r="A1527" s="6">
        <f t="shared" si="23"/>
        <v>1526</v>
      </c>
      <c r="B1527" s="5" t="s">
        <v>2737</v>
      </c>
      <c r="C1527" s="5" t="s">
        <v>2738</v>
      </c>
      <c r="D1527" s="5" t="s">
        <v>2739</v>
      </c>
      <c r="E1527" s="5" t="s">
        <v>2740</v>
      </c>
      <c r="F1527" s="5" t="s">
        <v>2741</v>
      </c>
      <c r="G1527" s="5" t="s">
        <v>2742</v>
      </c>
      <c r="H1527" s="5"/>
      <c r="I1527" s="5"/>
      <c r="J1527" s="5"/>
      <c r="K1527" s="4">
        <v>34764</v>
      </c>
    </row>
    <row r="1528" spans="1:11" ht="14.15" customHeight="1" x14ac:dyDescent="0.2">
      <c r="A1528" s="6">
        <f t="shared" si="23"/>
        <v>1527</v>
      </c>
      <c r="B1528" s="5" t="s">
        <v>4176</v>
      </c>
      <c r="C1528" s="5" t="s">
        <v>4177</v>
      </c>
      <c r="D1528" s="5" t="s">
        <v>4178</v>
      </c>
      <c r="E1528" s="5"/>
      <c r="F1528" s="5" t="s">
        <v>4179</v>
      </c>
      <c r="G1528" s="5" t="s">
        <v>4180</v>
      </c>
      <c r="H1528" s="5" t="s">
        <v>15</v>
      </c>
      <c r="I1528" s="5" t="s">
        <v>4181</v>
      </c>
      <c r="J1528" s="5" t="s">
        <v>4182</v>
      </c>
      <c r="K1528" s="4">
        <v>38764</v>
      </c>
    </row>
    <row r="1529" spans="1:11" ht="14.15" customHeight="1" x14ac:dyDescent="0.2">
      <c r="A1529" s="6">
        <f t="shared" si="23"/>
        <v>1528</v>
      </c>
      <c r="B1529" s="5" t="s">
        <v>3379</v>
      </c>
      <c r="C1529" s="5" t="s">
        <v>3380</v>
      </c>
      <c r="D1529" s="5" t="s">
        <v>3381</v>
      </c>
      <c r="E1529" s="5"/>
      <c r="F1529" s="5" t="s">
        <v>3382</v>
      </c>
      <c r="G1529" s="5" t="s">
        <v>3383</v>
      </c>
      <c r="H1529" s="5"/>
      <c r="I1529" s="5"/>
      <c r="J1529" s="5"/>
      <c r="K1529" s="4">
        <v>36788</v>
      </c>
    </row>
    <row r="1530" spans="1:11" ht="14.15" customHeight="1" x14ac:dyDescent="0.2">
      <c r="A1530" s="6">
        <f t="shared" si="23"/>
        <v>1529</v>
      </c>
      <c r="B1530" s="5" t="s">
        <v>4840</v>
      </c>
      <c r="C1530" s="5" t="s">
        <v>4841</v>
      </c>
      <c r="D1530" s="5" t="s">
        <v>4842</v>
      </c>
      <c r="E1530" s="5"/>
      <c r="F1530" s="5" t="s">
        <v>4843</v>
      </c>
      <c r="G1530" s="5" t="s">
        <v>4844</v>
      </c>
      <c r="H1530" s="5" t="s">
        <v>15</v>
      </c>
      <c r="I1530" s="5" t="s">
        <v>4845</v>
      </c>
      <c r="J1530" s="5" t="s">
        <v>4846</v>
      </c>
      <c r="K1530" s="4">
        <v>40094</v>
      </c>
    </row>
    <row r="1531" spans="1:11" ht="14.15" customHeight="1" x14ac:dyDescent="0.2">
      <c r="A1531" s="6">
        <f t="shared" si="23"/>
        <v>1530</v>
      </c>
      <c r="B1531" s="5" t="s">
        <v>5537</v>
      </c>
      <c r="C1531" s="5" t="s">
        <v>5538</v>
      </c>
      <c r="D1531" s="5" t="s">
        <v>5539</v>
      </c>
      <c r="E1531" s="5"/>
      <c r="F1531" s="5" t="s">
        <v>5540</v>
      </c>
      <c r="G1531" s="5" t="s">
        <v>5541</v>
      </c>
      <c r="H1531" s="5"/>
      <c r="I1531" s="5"/>
      <c r="J1531" s="5"/>
      <c r="K1531" s="4">
        <v>41219</v>
      </c>
    </row>
    <row r="1532" spans="1:11" ht="14.15" customHeight="1" x14ac:dyDescent="0.2">
      <c r="A1532" s="6">
        <f t="shared" si="23"/>
        <v>1531</v>
      </c>
      <c r="B1532" s="5" t="s">
        <v>2957</v>
      </c>
      <c r="C1532" s="5" t="s">
        <v>2958</v>
      </c>
      <c r="D1532" s="5" t="s">
        <v>2959</v>
      </c>
      <c r="E1532" s="5"/>
      <c r="F1532" s="5" t="s">
        <v>2960</v>
      </c>
      <c r="G1532" s="5" t="s">
        <v>2961</v>
      </c>
      <c r="H1532" s="5"/>
      <c r="I1532" s="5"/>
      <c r="J1532" s="5"/>
      <c r="K1532" s="4">
        <v>35424</v>
      </c>
    </row>
    <row r="1533" spans="1:11" ht="14.15" customHeight="1" x14ac:dyDescent="0.2">
      <c r="A1533" s="6">
        <f t="shared" si="23"/>
        <v>1532</v>
      </c>
      <c r="B1533" s="5" t="s">
        <v>3473</v>
      </c>
      <c r="C1533" s="5" t="s">
        <v>3474</v>
      </c>
      <c r="D1533" s="5" t="s">
        <v>3475</v>
      </c>
      <c r="E1533" s="5"/>
      <c r="F1533" s="5" t="s">
        <v>3476</v>
      </c>
      <c r="G1533" s="5" t="s">
        <v>3477</v>
      </c>
      <c r="H1533" s="5"/>
      <c r="I1533" s="5"/>
      <c r="J1533" s="5"/>
      <c r="K1533" s="4">
        <v>37076</v>
      </c>
    </row>
    <row r="1534" spans="1:11" ht="14.15" customHeight="1" x14ac:dyDescent="0.2">
      <c r="A1534" s="6">
        <f t="shared" si="23"/>
        <v>1533</v>
      </c>
      <c r="B1534" s="5" t="s">
        <v>8740</v>
      </c>
      <c r="C1534" s="5" t="s">
        <v>8741</v>
      </c>
      <c r="D1534" s="5" t="s">
        <v>8742</v>
      </c>
      <c r="E1534" s="5"/>
      <c r="F1534" s="5" t="s">
        <v>8743</v>
      </c>
      <c r="G1534" s="5" t="s">
        <v>5271</v>
      </c>
      <c r="H1534" s="5"/>
      <c r="I1534" s="5"/>
      <c r="J1534" s="5"/>
      <c r="K1534" s="4">
        <v>44981</v>
      </c>
    </row>
    <row r="1535" spans="1:11" ht="14.15" customHeight="1" x14ac:dyDescent="0.2">
      <c r="A1535" s="6">
        <f t="shared" si="23"/>
        <v>1534</v>
      </c>
      <c r="B1535" s="5" t="s">
        <v>2512</v>
      </c>
      <c r="C1535" s="5" t="s">
        <v>2513</v>
      </c>
      <c r="D1535" s="5" t="s">
        <v>2514</v>
      </c>
      <c r="E1535" s="5"/>
      <c r="F1535" s="5" t="s">
        <v>2515</v>
      </c>
      <c r="G1535" s="5" t="s">
        <v>2516</v>
      </c>
      <c r="H1535" s="5"/>
      <c r="I1535" s="5"/>
      <c r="J1535" s="5"/>
      <c r="K1535" s="4">
        <v>33194</v>
      </c>
    </row>
    <row r="1536" spans="1:11" ht="14.15" customHeight="1" x14ac:dyDescent="0.2">
      <c r="A1536" s="6">
        <f t="shared" si="23"/>
        <v>1535</v>
      </c>
      <c r="B1536" s="5" t="s">
        <v>2859</v>
      </c>
      <c r="C1536" s="5" t="s">
        <v>2860</v>
      </c>
      <c r="D1536" s="5" t="s">
        <v>2861</v>
      </c>
      <c r="E1536" s="5"/>
      <c r="F1536" s="5" t="s">
        <v>2862</v>
      </c>
      <c r="G1536" s="5" t="s">
        <v>2863</v>
      </c>
      <c r="H1536" s="5"/>
      <c r="I1536" s="5"/>
      <c r="J1536" s="5"/>
      <c r="K1536" s="4">
        <v>35214</v>
      </c>
    </row>
    <row r="1537" spans="1:11" ht="14.15" customHeight="1" x14ac:dyDescent="0.2">
      <c r="A1537" s="6">
        <f t="shared" si="23"/>
        <v>1536</v>
      </c>
      <c r="B1537" s="5" t="s">
        <v>2854</v>
      </c>
      <c r="C1537" s="5" t="s">
        <v>2855</v>
      </c>
      <c r="D1537" s="5" t="s">
        <v>2856</v>
      </c>
      <c r="E1537" s="5"/>
      <c r="F1537" s="5" t="s">
        <v>2857</v>
      </c>
      <c r="G1537" s="5" t="s">
        <v>2858</v>
      </c>
      <c r="H1537" s="5"/>
      <c r="I1537" s="5"/>
      <c r="J1537" s="5"/>
      <c r="K1537" s="4">
        <v>35195</v>
      </c>
    </row>
    <row r="1538" spans="1:11" ht="14.15" customHeight="1" x14ac:dyDescent="0.2">
      <c r="A1538" s="6">
        <f t="shared" ref="A1538:A1601" si="24">ROW()-1</f>
        <v>1537</v>
      </c>
      <c r="B1538" s="5" t="s">
        <v>1679</v>
      </c>
      <c r="C1538" s="5" t="s">
        <v>1680</v>
      </c>
      <c r="D1538" s="5" t="s">
        <v>1681</v>
      </c>
      <c r="E1538" s="5"/>
      <c r="F1538" s="5" t="s">
        <v>1682</v>
      </c>
      <c r="G1538" s="5" t="s">
        <v>1683</v>
      </c>
      <c r="H1538" s="5"/>
      <c r="I1538" s="5"/>
      <c r="J1538" s="5"/>
      <c r="K1538" s="4">
        <v>27048</v>
      </c>
    </row>
    <row r="1539" spans="1:11" ht="14.15" customHeight="1" x14ac:dyDescent="0.2">
      <c r="A1539" s="6">
        <f t="shared" si="24"/>
        <v>1538</v>
      </c>
      <c r="B1539" s="5" t="s">
        <v>3442</v>
      </c>
      <c r="C1539" s="5" t="s">
        <v>3443</v>
      </c>
      <c r="D1539" s="5" t="s">
        <v>3444</v>
      </c>
      <c r="E1539" s="5"/>
      <c r="F1539" s="5" t="s">
        <v>3445</v>
      </c>
      <c r="G1539" s="5" t="s">
        <v>568</v>
      </c>
      <c r="H1539" s="5" t="s">
        <v>15</v>
      </c>
      <c r="I1539" s="5" t="s">
        <v>569</v>
      </c>
      <c r="J1539" s="5" t="s">
        <v>570</v>
      </c>
      <c r="K1539" s="4">
        <v>36971</v>
      </c>
    </row>
    <row r="1540" spans="1:11" ht="14.15" customHeight="1" x14ac:dyDescent="0.2">
      <c r="A1540" s="6">
        <f t="shared" si="24"/>
        <v>1539</v>
      </c>
      <c r="B1540" s="5" t="s">
        <v>2066</v>
      </c>
      <c r="C1540" s="5" t="s">
        <v>2067</v>
      </c>
      <c r="D1540" s="5" t="s">
        <v>2068</v>
      </c>
      <c r="E1540" s="5"/>
      <c r="F1540" s="5" t="s">
        <v>2069</v>
      </c>
      <c r="G1540" s="5" t="s">
        <v>2070</v>
      </c>
      <c r="H1540" s="5"/>
      <c r="I1540" s="5"/>
      <c r="J1540" s="5"/>
      <c r="K1540" s="4">
        <v>30777</v>
      </c>
    </row>
    <row r="1541" spans="1:11" ht="14.15" customHeight="1" x14ac:dyDescent="0.2">
      <c r="A1541" s="6">
        <f t="shared" si="24"/>
        <v>1540</v>
      </c>
      <c r="B1541" s="5" t="s">
        <v>9188</v>
      </c>
      <c r="C1541" s="5" t="s">
        <v>9189</v>
      </c>
      <c r="D1541" s="5" t="s">
        <v>9190</v>
      </c>
      <c r="E1541" s="5" t="s">
        <v>959</v>
      </c>
      <c r="F1541" s="5"/>
      <c r="G1541" s="5" t="s">
        <v>9191</v>
      </c>
      <c r="H1541" s="5"/>
      <c r="I1541" s="5"/>
      <c r="J1541" s="5"/>
      <c r="K1541" s="4">
        <v>45307</v>
      </c>
    </row>
    <row r="1542" spans="1:11" ht="14.15" customHeight="1" x14ac:dyDescent="0.2">
      <c r="A1542" s="6">
        <f t="shared" si="24"/>
        <v>1541</v>
      </c>
      <c r="B1542" s="5" t="s">
        <v>2139</v>
      </c>
      <c r="C1542" s="5" t="s">
        <v>2140</v>
      </c>
      <c r="D1542" s="5" t="s">
        <v>2141</v>
      </c>
      <c r="E1542" s="5"/>
      <c r="F1542" s="5" t="s">
        <v>2142</v>
      </c>
      <c r="G1542" s="5" t="s">
        <v>2143</v>
      </c>
      <c r="H1542" s="5"/>
      <c r="I1542" s="5"/>
      <c r="J1542" s="5"/>
      <c r="K1542" s="4">
        <v>31205</v>
      </c>
    </row>
    <row r="1543" spans="1:11" ht="14.15" customHeight="1" x14ac:dyDescent="0.2">
      <c r="A1543" s="6">
        <f t="shared" si="24"/>
        <v>1542</v>
      </c>
      <c r="B1543" s="5" t="s">
        <v>9205</v>
      </c>
      <c r="C1543" s="5" t="s">
        <v>9206</v>
      </c>
      <c r="D1543" s="5" t="s">
        <v>9207</v>
      </c>
      <c r="E1543" s="5"/>
      <c r="F1543" s="5" t="s">
        <v>9208</v>
      </c>
      <c r="G1543" s="5" t="s">
        <v>9209</v>
      </c>
      <c r="H1543" s="5"/>
      <c r="I1543" s="5"/>
      <c r="J1543" s="5"/>
      <c r="K1543" s="4">
        <v>45310</v>
      </c>
    </row>
    <row r="1544" spans="1:11" ht="14.15" customHeight="1" x14ac:dyDescent="0.2">
      <c r="A1544" s="6">
        <f t="shared" si="24"/>
        <v>1543</v>
      </c>
      <c r="B1544" s="5" t="s">
        <v>1311</v>
      </c>
      <c r="C1544" s="5" t="s">
        <v>3188</v>
      </c>
      <c r="D1544" s="5" t="s">
        <v>3189</v>
      </c>
      <c r="E1544" s="5"/>
      <c r="F1544" s="5" t="s">
        <v>3190</v>
      </c>
      <c r="G1544" s="5" t="s">
        <v>3191</v>
      </c>
      <c r="H1544" s="5"/>
      <c r="I1544" s="5"/>
      <c r="J1544" s="5"/>
      <c r="K1544" s="4">
        <v>36307</v>
      </c>
    </row>
    <row r="1545" spans="1:11" ht="14.15" customHeight="1" x14ac:dyDescent="0.2">
      <c r="A1545" s="6">
        <f t="shared" si="24"/>
        <v>1544</v>
      </c>
      <c r="B1545" s="5" t="s">
        <v>9387</v>
      </c>
      <c r="C1545" s="5" t="s">
        <v>9388</v>
      </c>
      <c r="D1545" s="5" t="s">
        <v>9389</v>
      </c>
      <c r="E1545" s="5" t="s">
        <v>9390</v>
      </c>
      <c r="F1545" s="5" t="s">
        <v>9391</v>
      </c>
      <c r="G1545" s="5" t="s">
        <v>9392</v>
      </c>
      <c r="H1545" s="5"/>
      <c r="I1545" s="5"/>
      <c r="J1545" s="5"/>
      <c r="K1545" s="4">
        <v>45441</v>
      </c>
    </row>
    <row r="1546" spans="1:11" ht="14.15" customHeight="1" x14ac:dyDescent="0.2">
      <c r="A1546" s="6">
        <f t="shared" si="24"/>
        <v>1545</v>
      </c>
      <c r="B1546" s="5" t="s">
        <v>2407</v>
      </c>
      <c r="C1546" s="5" t="s">
        <v>2408</v>
      </c>
      <c r="D1546" s="5" t="s">
        <v>2409</v>
      </c>
      <c r="E1546" s="5"/>
      <c r="F1546" s="5" t="s">
        <v>2410</v>
      </c>
      <c r="G1546" s="5" t="s">
        <v>2411</v>
      </c>
      <c r="H1546" s="5"/>
      <c r="I1546" s="5"/>
      <c r="J1546" s="5"/>
      <c r="K1546" s="4">
        <v>32696</v>
      </c>
    </row>
    <row r="1547" spans="1:11" ht="14.15" customHeight="1" x14ac:dyDescent="0.2">
      <c r="A1547" s="6">
        <f t="shared" si="24"/>
        <v>1546</v>
      </c>
      <c r="B1547" s="5" t="s">
        <v>7146</v>
      </c>
      <c r="C1547" s="5" t="s">
        <v>7147</v>
      </c>
      <c r="D1547" s="5" t="s">
        <v>7148</v>
      </c>
      <c r="E1547" s="5" t="s">
        <v>7149</v>
      </c>
      <c r="F1547" s="5" t="s">
        <v>7150</v>
      </c>
      <c r="G1547" s="5" t="s">
        <v>7151</v>
      </c>
      <c r="H1547" s="5"/>
      <c r="I1547" s="5"/>
      <c r="J1547" s="5"/>
      <c r="K1547" s="4">
        <v>43385</v>
      </c>
    </row>
    <row r="1548" spans="1:11" ht="14.15" customHeight="1" x14ac:dyDescent="0.2">
      <c r="A1548" s="6">
        <f t="shared" si="24"/>
        <v>1547</v>
      </c>
      <c r="B1548" s="5" t="s">
        <v>1444</v>
      </c>
      <c r="C1548" s="5" t="s">
        <v>6197</v>
      </c>
      <c r="D1548" s="5" t="s">
        <v>6198</v>
      </c>
      <c r="E1548" s="5" t="s">
        <v>6199</v>
      </c>
      <c r="F1548" s="5" t="s">
        <v>6200</v>
      </c>
      <c r="G1548" s="5" t="s">
        <v>6201</v>
      </c>
      <c r="H1548" s="5"/>
      <c r="I1548" s="5"/>
      <c r="J1548" s="5"/>
      <c r="K1548" s="4">
        <v>42185</v>
      </c>
    </row>
    <row r="1549" spans="1:11" ht="14.15" customHeight="1" x14ac:dyDescent="0.2">
      <c r="A1549" s="6">
        <f t="shared" si="24"/>
        <v>1548</v>
      </c>
      <c r="B1549" s="5" t="s">
        <v>2119</v>
      </c>
      <c r="C1549" s="5" t="s">
        <v>2120</v>
      </c>
      <c r="D1549" s="5" t="s">
        <v>2121</v>
      </c>
      <c r="E1549" s="5"/>
      <c r="F1549" s="5" t="s">
        <v>2122</v>
      </c>
      <c r="G1549" s="5" t="s">
        <v>2123</v>
      </c>
      <c r="H1549" s="5"/>
      <c r="I1549" s="5"/>
      <c r="J1549" s="5"/>
      <c r="K1549" s="4">
        <v>31153</v>
      </c>
    </row>
    <row r="1550" spans="1:11" ht="14.15" customHeight="1" x14ac:dyDescent="0.2">
      <c r="A1550" s="6">
        <f t="shared" si="24"/>
        <v>1549</v>
      </c>
      <c r="B1550" s="5" t="s">
        <v>4991</v>
      </c>
      <c r="C1550" s="5" t="s">
        <v>4992</v>
      </c>
      <c r="D1550" s="5" t="s">
        <v>4993</v>
      </c>
      <c r="E1550" s="5"/>
      <c r="F1550" s="5" t="s">
        <v>4994</v>
      </c>
      <c r="G1550" s="5" t="s">
        <v>4995</v>
      </c>
      <c r="H1550" s="5"/>
      <c r="I1550" s="5"/>
      <c r="J1550" s="5"/>
      <c r="K1550" s="4">
        <v>40359</v>
      </c>
    </row>
    <row r="1551" spans="1:11" ht="14.15" customHeight="1" x14ac:dyDescent="0.2">
      <c r="A1551" s="6">
        <f t="shared" si="24"/>
        <v>1550</v>
      </c>
      <c r="B1551" s="5" t="s">
        <v>5519</v>
      </c>
      <c r="C1551" s="5" t="s">
        <v>5520</v>
      </c>
      <c r="D1551" s="5" t="s">
        <v>5521</v>
      </c>
      <c r="E1551" s="5"/>
      <c r="F1551" s="5"/>
      <c r="G1551" s="5" t="s">
        <v>3783</v>
      </c>
      <c r="H1551" s="5"/>
      <c r="I1551" s="5"/>
      <c r="J1551" s="5"/>
      <c r="K1551" s="4">
        <v>41193</v>
      </c>
    </row>
    <row r="1552" spans="1:11" ht="14.15" customHeight="1" x14ac:dyDescent="0.2">
      <c r="A1552" s="6">
        <f t="shared" si="24"/>
        <v>1551</v>
      </c>
      <c r="B1552" s="5" t="s">
        <v>3400</v>
      </c>
      <c r="C1552" s="5" t="s">
        <v>1696</v>
      </c>
      <c r="D1552" s="5" t="s">
        <v>3401</v>
      </c>
      <c r="E1552" s="5"/>
      <c r="F1552" s="5" t="s">
        <v>3402</v>
      </c>
      <c r="G1552" s="5" t="s">
        <v>3403</v>
      </c>
      <c r="H1552" s="5"/>
      <c r="I1552" s="5"/>
      <c r="J1552" s="5"/>
      <c r="K1552" s="4">
        <v>36913</v>
      </c>
    </row>
    <row r="1553" spans="1:11" ht="14.15" customHeight="1" x14ac:dyDescent="0.2">
      <c r="A1553" s="6">
        <f t="shared" si="24"/>
        <v>1552</v>
      </c>
      <c r="B1553" s="5" t="s">
        <v>2055</v>
      </c>
      <c r="C1553" s="5" t="s">
        <v>2056</v>
      </c>
      <c r="D1553" s="5" t="s">
        <v>2057</v>
      </c>
      <c r="E1553" s="5"/>
      <c r="F1553" s="5" t="s">
        <v>2058</v>
      </c>
      <c r="G1553" s="5" t="s">
        <v>2059</v>
      </c>
      <c r="H1553" s="5"/>
      <c r="I1553" s="5"/>
      <c r="J1553" s="5"/>
      <c r="K1553" s="4">
        <v>30746</v>
      </c>
    </row>
    <row r="1554" spans="1:11" ht="14.15" customHeight="1" x14ac:dyDescent="0.2">
      <c r="A1554" s="6">
        <f t="shared" si="24"/>
        <v>1553</v>
      </c>
      <c r="B1554" s="5" t="s">
        <v>1290</v>
      </c>
      <c r="C1554" s="5" t="s">
        <v>2715</v>
      </c>
      <c r="D1554" s="5" t="s">
        <v>2716</v>
      </c>
      <c r="E1554" s="5" t="s">
        <v>1286</v>
      </c>
      <c r="F1554" s="5" t="s">
        <v>1287</v>
      </c>
      <c r="G1554" s="5" t="s">
        <v>2717</v>
      </c>
      <c r="H1554" s="5" t="s">
        <v>15</v>
      </c>
      <c r="I1554" s="5" t="s">
        <v>1288</v>
      </c>
      <c r="J1554" s="5" t="s">
        <v>1289</v>
      </c>
      <c r="K1554" s="4">
        <v>34638</v>
      </c>
    </row>
    <row r="1555" spans="1:11" ht="14.15" customHeight="1" x14ac:dyDescent="0.2">
      <c r="A1555" s="6">
        <f t="shared" si="24"/>
        <v>1554</v>
      </c>
      <c r="B1555" s="5" t="s">
        <v>1377</v>
      </c>
      <c r="C1555" s="5" t="s">
        <v>4595</v>
      </c>
      <c r="D1555" s="5" t="s">
        <v>4596</v>
      </c>
      <c r="E1555" s="5"/>
      <c r="F1555" s="5" t="s">
        <v>4597</v>
      </c>
      <c r="G1555" s="5" t="s">
        <v>4598</v>
      </c>
      <c r="H1555" s="5"/>
      <c r="I1555" s="5"/>
      <c r="J1555" s="5"/>
      <c r="K1555" s="4">
        <v>39624</v>
      </c>
    </row>
    <row r="1556" spans="1:11" ht="14.15" customHeight="1" x14ac:dyDescent="0.2">
      <c r="A1556" s="6">
        <f t="shared" si="24"/>
        <v>1555</v>
      </c>
      <c r="B1556" s="5" t="s">
        <v>7004</v>
      </c>
      <c r="C1556" s="5" t="s">
        <v>7005</v>
      </c>
      <c r="D1556" s="5" t="s">
        <v>7006</v>
      </c>
      <c r="E1556" s="5"/>
      <c r="F1556" s="5" t="s">
        <v>7007</v>
      </c>
      <c r="G1556" s="5" t="s">
        <v>7008</v>
      </c>
      <c r="H1556" s="5"/>
      <c r="I1556" s="5"/>
      <c r="J1556" s="5"/>
      <c r="K1556" s="4">
        <v>43173</v>
      </c>
    </row>
    <row r="1557" spans="1:11" ht="14.15" customHeight="1" x14ac:dyDescent="0.2">
      <c r="A1557" s="6">
        <f t="shared" si="24"/>
        <v>1556</v>
      </c>
      <c r="B1557" s="5" t="s">
        <v>5283</v>
      </c>
      <c r="C1557" s="5" t="s">
        <v>5284</v>
      </c>
      <c r="D1557" s="5" t="s">
        <v>5285</v>
      </c>
      <c r="E1557" s="5"/>
      <c r="F1557" s="5" t="s">
        <v>5286</v>
      </c>
      <c r="G1557" s="5" t="s">
        <v>5287</v>
      </c>
      <c r="H1557" s="5"/>
      <c r="I1557" s="5"/>
      <c r="J1557" s="5"/>
      <c r="K1557" s="4">
        <v>40886</v>
      </c>
    </row>
    <row r="1558" spans="1:11" ht="14.15" customHeight="1" x14ac:dyDescent="0.2">
      <c r="A1558" s="6">
        <f t="shared" si="24"/>
        <v>1557</v>
      </c>
      <c r="B1558" s="5" t="s">
        <v>1207</v>
      </c>
      <c r="C1558" s="5" t="s">
        <v>1208</v>
      </c>
      <c r="D1558" s="5" t="s">
        <v>912</v>
      </c>
      <c r="E1558" s="5"/>
      <c r="F1558" s="5" t="s">
        <v>1209</v>
      </c>
      <c r="G1558" s="5" t="s">
        <v>1210</v>
      </c>
      <c r="H1558" s="5" t="s">
        <v>913</v>
      </c>
      <c r="I1558" s="5" t="s">
        <v>914</v>
      </c>
      <c r="J1558" s="5" t="s">
        <v>915</v>
      </c>
      <c r="K1558" s="4">
        <v>29763</v>
      </c>
    </row>
    <row r="1559" spans="1:11" ht="14.15" customHeight="1" x14ac:dyDescent="0.2">
      <c r="A1559" s="6">
        <f t="shared" si="24"/>
        <v>1558</v>
      </c>
      <c r="B1559" s="5" t="s">
        <v>2323</v>
      </c>
      <c r="C1559" s="5" t="s">
        <v>2324</v>
      </c>
      <c r="D1559" s="5" t="s">
        <v>2325</v>
      </c>
      <c r="E1559" s="5"/>
      <c r="F1559" s="5" t="s">
        <v>2326</v>
      </c>
      <c r="G1559" s="5" t="s">
        <v>2327</v>
      </c>
      <c r="H1559" s="5"/>
      <c r="I1559" s="5"/>
      <c r="J1559" s="5"/>
      <c r="K1559" s="4">
        <v>32326</v>
      </c>
    </row>
    <row r="1560" spans="1:11" ht="14.15" customHeight="1" x14ac:dyDescent="0.2">
      <c r="A1560" s="6">
        <f t="shared" si="24"/>
        <v>1559</v>
      </c>
      <c r="B1560" s="5" t="s">
        <v>8744</v>
      </c>
      <c r="C1560" s="5" t="s">
        <v>8745</v>
      </c>
      <c r="D1560" s="5" t="s">
        <v>8746</v>
      </c>
      <c r="E1560" s="5"/>
      <c r="F1560" s="5"/>
      <c r="G1560" s="5" t="s">
        <v>8747</v>
      </c>
      <c r="H1560" s="5"/>
      <c r="I1560" s="5"/>
      <c r="J1560" s="5"/>
      <c r="K1560" s="4">
        <v>44908</v>
      </c>
    </row>
    <row r="1561" spans="1:11" ht="14.15" customHeight="1" x14ac:dyDescent="0.2">
      <c r="A1561" s="6">
        <f t="shared" si="24"/>
        <v>1560</v>
      </c>
      <c r="B1561" s="5" t="s">
        <v>7575</v>
      </c>
      <c r="C1561" s="5" t="s">
        <v>7576</v>
      </c>
      <c r="D1561" s="5" t="s">
        <v>7577</v>
      </c>
      <c r="E1561" s="5"/>
      <c r="F1561" s="5" t="s">
        <v>7578</v>
      </c>
      <c r="G1561" s="5" t="s">
        <v>7579</v>
      </c>
      <c r="H1561" s="5" t="s">
        <v>1450</v>
      </c>
      <c r="I1561" s="5" t="s">
        <v>7580</v>
      </c>
      <c r="J1561" s="5" t="s">
        <v>7581</v>
      </c>
      <c r="K1561" s="4">
        <v>43823</v>
      </c>
    </row>
    <row r="1562" spans="1:11" ht="14.15" customHeight="1" x14ac:dyDescent="0.2">
      <c r="A1562" s="6">
        <f t="shared" si="24"/>
        <v>1561</v>
      </c>
      <c r="B1562" s="5" t="s">
        <v>2639</v>
      </c>
      <c r="C1562" s="5" t="s">
        <v>2640</v>
      </c>
      <c r="D1562" s="5" t="s">
        <v>2641</v>
      </c>
      <c r="E1562" s="5"/>
      <c r="F1562" s="5" t="s">
        <v>2642</v>
      </c>
      <c r="G1562" s="5" t="s">
        <v>2643</v>
      </c>
      <c r="H1562" s="5"/>
      <c r="I1562" s="5"/>
      <c r="J1562" s="5"/>
      <c r="K1562" s="4">
        <v>34096</v>
      </c>
    </row>
    <row r="1563" spans="1:11" ht="14.15" customHeight="1" x14ac:dyDescent="0.2">
      <c r="A1563" s="6">
        <f t="shared" si="24"/>
        <v>1562</v>
      </c>
      <c r="B1563" s="5" t="s">
        <v>9210</v>
      </c>
      <c r="C1563" s="5" t="s">
        <v>9211</v>
      </c>
      <c r="D1563" s="5" t="s">
        <v>9212</v>
      </c>
      <c r="E1563" s="5" t="s">
        <v>162</v>
      </c>
      <c r="F1563" s="5" t="s">
        <v>9213</v>
      </c>
      <c r="G1563" s="5" t="s">
        <v>9214</v>
      </c>
      <c r="H1563" s="5"/>
      <c r="I1563" s="5"/>
      <c r="J1563" s="5"/>
      <c r="K1563" s="4">
        <v>45328</v>
      </c>
    </row>
    <row r="1564" spans="1:11" ht="14.15" customHeight="1" x14ac:dyDescent="0.2">
      <c r="A1564" s="6">
        <f t="shared" si="24"/>
        <v>1563</v>
      </c>
      <c r="B1564" s="5" t="s">
        <v>7250</v>
      </c>
      <c r="C1564" s="5" t="s">
        <v>7251</v>
      </c>
      <c r="D1564" s="5" t="s">
        <v>7252</v>
      </c>
      <c r="E1564" s="5" t="s">
        <v>7253</v>
      </c>
      <c r="F1564" s="5" t="s">
        <v>7254</v>
      </c>
      <c r="G1564" s="5" t="s">
        <v>7255</v>
      </c>
      <c r="H1564" s="5"/>
      <c r="I1564" s="5"/>
      <c r="J1564" s="5"/>
      <c r="K1564" s="4">
        <v>43508</v>
      </c>
    </row>
    <row r="1565" spans="1:11" ht="14.15" customHeight="1" x14ac:dyDescent="0.2">
      <c r="A1565" s="6">
        <f t="shared" si="24"/>
        <v>1564</v>
      </c>
      <c r="B1565" s="5" t="s">
        <v>1659</v>
      </c>
      <c r="C1565" s="5" t="s">
        <v>1660</v>
      </c>
      <c r="D1565" s="5" t="s">
        <v>1661</v>
      </c>
      <c r="E1565" s="5"/>
      <c r="F1565" s="5" t="s">
        <v>1662</v>
      </c>
      <c r="G1565" s="5" t="s">
        <v>1663</v>
      </c>
      <c r="H1565" s="5"/>
      <c r="I1565" s="5"/>
      <c r="J1565" s="5"/>
      <c r="K1565" s="4">
        <v>26823</v>
      </c>
    </row>
    <row r="1566" spans="1:11" ht="14.15" customHeight="1" x14ac:dyDescent="0.2">
      <c r="A1566" s="6">
        <f t="shared" si="24"/>
        <v>1565</v>
      </c>
      <c r="B1566" s="5" t="s">
        <v>2629</v>
      </c>
      <c r="C1566" s="5" t="s">
        <v>2630</v>
      </c>
      <c r="D1566" s="5" t="s">
        <v>2631</v>
      </c>
      <c r="E1566" s="5"/>
      <c r="F1566" s="5" t="s">
        <v>2632</v>
      </c>
      <c r="G1566" s="5" t="s">
        <v>2633</v>
      </c>
      <c r="H1566" s="5"/>
      <c r="I1566" s="5"/>
      <c r="J1566" s="5"/>
      <c r="K1566" s="4">
        <v>33962</v>
      </c>
    </row>
    <row r="1567" spans="1:11" ht="14.15" customHeight="1" x14ac:dyDescent="0.2">
      <c r="A1567" s="6">
        <f t="shared" si="24"/>
        <v>1566</v>
      </c>
      <c r="B1567" s="5" t="s">
        <v>2244</v>
      </c>
      <c r="C1567" s="5" t="s">
        <v>2245</v>
      </c>
      <c r="D1567" s="5" t="s">
        <v>2246</v>
      </c>
      <c r="E1567" s="5"/>
      <c r="F1567" s="5" t="s">
        <v>2247</v>
      </c>
      <c r="G1567" s="5" t="s">
        <v>2248</v>
      </c>
      <c r="H1567" s="5"/>
      <c r="I1567" s="5"/>
      <c r="J1567" s="5"/>
      <c r="K1567" s="4">
        <v>31804</v>
      </c>
    </row>
    <row r="1568" spans="1:11" ht="14.15" customHeight="1" x14ac:dyDescent="0.2">
      <c r="A1568" s="6">
        <f t="shared" si="24"/>
        <v>1567</v>
      </c>
      <c r="B1568" s="5" t="s">
        <v>1282</v>
      </c>
      <c r="C1568" s="5" t="s">
        <v>2656</v>
      </c>
      <c r="D1568" s="5" t="s">
        <v>2657</v>
      </c>
      <c r="E1568" s="5"/>
      <c r="F1568" s="5" t="s">
        <v>2658</v>
      </c>
      <c r="G1568" s="5" t="s">
        <v>2659</v>
      </c>
      <c r="H1568" s="5"/>
      <c r="I1568" s="5"/>
      <c r="J1568" s="5"/>
      <c r="K1568" s="4">
        <v>34295</v>
      </c>
    </row>
    <row r="1569" spans="1:11" ht="14.15" customHeight="1" x14ac:dyDescent="0.2">
      <c r="A1569" s="6">
        <f t="shared" si="24"/>
        <v>1568</v>
      </c>
      <c r="B1569" s="5" t="s">
        <v>8753</v>
      </c>
      <c r="C1569" s="5" t="s">
        <v>8754</v>
      </c>
      <c r="D1569" s="5" t="s">
        <v>8755</v>
      </c>
      <c r="E1569" s="5" t="s">
        <v>8756</v>
      </c>
      <c r="F1569" s="5" t="s">
        <v>8757</v>
      </c>
      <c r="G1569" s="5" t="s">
        <v>3864</v>
      </c>
      <c r="H1569" s="5" t="s">
        <v>168</v>
      </c>
      <c r="I1569" s="5" t="s">
        <v>3865</v>
      </c>
      <c r="J1569" s="5" t="s">
        <v>3866</v>
      </c>
      <c r="K1569" s="4">
        <v>44854</v>
      </c>
    </row>
    <row r="1570" spans="1:11" ht="14.15" customHeight="1" x14ac:dyDescent="0.2">
      <c r="A1570" s="6">
        <f t="shared" si="24"/>
        <v>1569</v>
      </c>
      <c r="B1570" s="5" t="s">
        <v>1558</v>
      </c>
      <c r="C1570" s="5" t="s">
        <v>1559</v>
      </c>
      <c r="D1570" s="5" t="s">
        <v>1259</v>
      </c>
      <c r="E1570" s="5"/>
      <c r="F1570" s="5" t="s">
        <v>1560</v>
      </c>
      <c r="G1570" s="5" t="s">
        <v>1561</v>
      </c>
      <c r="H1570" s="5"/>
      <c r="I1570" s="5"/>
      <c r="J1570" s="5"/>
      <c r="K1570" s="4">
        <v>24635</v>
      </c>
    </row>
    <row r="1571" spans="1:11" ht="14.15" customHeight="1" x14ac:dyDescent="0.2">
      <c r="A1571" s="6">
        <f t="shared" si="24"/>
        <v>1570</v>
      </c>
      <c r="B1571" s="5" t="s">
        <v>1621</v>
      </c>
      <c r="C1571" s="5" t="s">
        <v>1622</v>
      </c>
      <c r="D1571" s="5" t="s">
        <v>1259</v>
      </c>
      <c r="E1571" s="5"/>
      <c r="F1571" s="5" t="s">
        <v>1261</v>
      </c>
      <c r="G1571" s="5" t="s">
        <v>1623</v>
      </c>
      <c r="H1571" s="5"/>
      <c r="I1571" s="5"/>
      <c r="J1571" s="5"/>
      <c r="K1571" s="4">
        <v>26121</v>
      </c>
    </row>
    <row r="1572" spans="1:11" ht="14.15" customHeight="1" x14ac:dyDescent="0.2">
      <c r="A1572" s="6">
        <f t="shared" si="24"/>
        <v>1571</v>
      </c>
      <c r="B1572" s="5" t="s">
        <v>3198</v>
      </c>
      <c r="C1572" s="5" t="s">
        <v>3199</v>
      </c>
      <c r="D1572" s="5" t="s">
        <v>3200</v>
      </c>
      <c r="E1572" s="5"/>
      <c r="F1572" s="5" t="s">
        <v>3201</v>
      </c>
      <c r="G1572" s="5" t="s">
        <v>3202</v>
      </c>
      <c r="H1572" s="5"/>
      <c r="I1572" s="5"/>
      <c r="J1572" s="5"/>
      <c r="K1572" s="4">
        <v>36340</v>
      </c>
    </row>
    <row r="1573" spans="1:11" ht="14.15" customHeight="1" x14ac:dyDescent="0.2">
      <c r="A1573" s="6">
        <f t="shared" si="24"/>
        <v>1572</v>
      </c>
      <c r="B1573" s="5" t="s">
        <v>3580</v>
      </c>
      <c r="C1573" s="5" t="s">
        <v>3581</v>
      </c>
      <c r="D1573" s="5" t="s">
        <v>3200</v>
      </c>
      <c r="E1573" s="5"/>
      <c r="F1573" s="5" t="s">
        <v>3582</v>
      </c>
      <c r="G1573" s="5" t="s">
        <v>3583</v>
      </c>
      <c r="H1573" s="5"/>
      <c r="I1573" s="5"/>
      <c r="J1573" s="5"/>
      <c r="K1573" s="4">
        <v>37295</v>
      </c>
    </row>
    <row r="1574" spans="1:11" ht="14.15" customHeight="1" x14ac:dyDescent="0.2">
      <c r="A1574" s="6">
        <f t="shared" si="24"/>
        <v>1573</v>
      </c>
      <c r="B1574" s="5" t="s">
        <v>5975</v>
      </c>
      <c r="C1574" s="5" t="s">
        <v>5976</v>
      </c>
      <c r="D1574" s="5" t="s">
        <v>5977</v>
      </c>
      <c r="E1574" s="5"/>
      <c r="F1574" s="5" t="s">
        <v>5978</v>
      </c>
      <c r="G1574" s="5" t="s">
        <v>5979</v>
      </c>
      <c r="H1574" s="5"/>
      <c r="I1574" s="5"/>
      <c r="J1574" s="5"/>
      <c r="K1574" s="4">
        <v>41894</v>
      </c>
    </row>
    <row r="1575" spans="1:11" ht="14.15" customHeight="1" x14ac:dyDescent="0.2">
      <c r="A1575" s="6">
        <f t="shared" si="24"/>
        <v>1574</v>
      </c>
      <c r="B1575" s="5" t="s">
        <v>8748</v>
      </c>
      <c r="C1575" s="5" t="s">
        <v>8749</v>
      </c>
      <c r="D1575" s="5" t="s">
        <v>8750</v>
      </c>
      <c r="E1575" s="5" t="s">
        <v>8751</v>
      </c>
      <c r="F1575" s="5" t="s">
        <v>8752</v>
      </c>
      <c r="G1575" s="5" t="s">
        <v>658</v>
      </c>
      <c r="H1575" s="5" t="s">
        <v>15</v>
      </c>
      <c r="I1575" s="5" t="s">
        <v>659</v>
      </c>
      <c r="J1575" s="5" t="s">
        <v>660</v>
      </c>
      <c r="K1575" s="4">
        <v>45043</v>
      </c>
    </row>
    <row r="1576" spans="1:11" ht="14.15" customHeight="1" x14ac:dyDescent="0.2">
      <c r="A1576" s="6">
        <f t="shared" si="24"/>
        <v>1575</v>
      </c>
      <c r="B1576" s="5" t="s">
        <v>8971</v>
      </c>
      <c r="C1576" s="5" t="s">
        <v>8972</v>
      </c>
      <c r="D1576" s="5" t="s">
        <v>8973</v>
      </c>
      <c r="E1576" s="5" t="s">
        <v>162</v>
      </c>
      <c r="F1576" s="5"/>
      <c r="G1576" s="5" t="s">
        <v>8974</v>
      </c>
      <c r="H1576" s="5"/>
      <c r="I1576" s="5"/>
      <c r="J1576" s="5"/>
      <c r="K1576" s="4">
        <v>45138</v>
      </c>
    </row>
    <row r="1577" spans="1:11" ht="14.15" customHeight="1" x14ac:dyDescent="0.2">
      <c r="A1577" s="6">
        <f t="shared" si="24"/>
        <v>1576</v>
      </c>
      <c r="B1577" s="5" t="s">
        <v>4879</v>
      </c>
      <c r="C1577" s="5" t="s">
        <v>4880</v>
      </c>
      <c r="D1577" s="5" t="s">
        <v>4881</v>
      </c>
      <c r="E1577" s="5"/>
      <c r="F1577" s="5" t="s">
        <v>4882</v>
      </c>
      <c r="G1577" s="5" t="s">
        <v>4883</v>
      </c>
      <c r="H1577" s="5" t="s">
        <v>15</v>
      </c>
      <c r="I1577" s="5" t="s">
        <v>569</v>
      </c>
      <c r="J1577" s="5" t="s">
        <v>570</v>
      </c>
      <c r="K1577" s="4">
        <v>40165</v>
      </c>
    </row>
    <row r="1578" spans="1:11" ht="14.15" customHeight="1" x14ac:dyDescent="0.2">
      <c r="A1578" s="6">
        <f t="shared" si="24"/>
        <v>1577</v>
      </c>
      <c r="B1578" s="5" t="s">
        <v>1385</v>
      </c>
      <c r="C1578" s="5" t="s">
        <v>4792</v>
      </c>
      <c r="D1578" s="5" t="s">
        <v>4793</v>
      </c>
      <c r="E1578" s="5"/>
      <c r="F1578" s="5" t="s">
        <v>4794</v>
      </c>
      <c r="G1578" s="5" t="s">
        <v>4795</v>
      </c>
      <c r="H1578" s="5"/>
      <c r="I1578" s="5"/>
      <c r="J1578" s="5"/>
      <c r="K1578" s="4">
        <v>39966</v>
      </c>
    </row>
    <row r="1579" spans="1:11" ht="14.15" customHeight="1" x14ac:dyDescent="0.2">
      <c r="A1579" s="6">
        <f t="shared" si="24"/>
        <v>1578</v>
      </c>
      <c r="B1579" s="5" t="s">
        <v>2204</v>
      </c>
      <c r="C1579" s="5" t="s">
        <v>2205</v>
      </c>
      <c r="D1579" s="5" t="s">
        <v>2206</v>
      </c>
      <c r="E1579" s="5"/>
      <c r="F1579" s="5" t="s">
        <v>2207</v>
      </c>
      <c r="G1579" s="5" t="s">
        <v>2208</v>
      </c>
      <c r="H1579" s="5"/>
      <c r="I1579" s="5"/>
      <c r="J1579" s="5"/>
      <c r="K1579" s="4">
        <v>31586</v>
      </c>
    </row>
    <row r="1580" spans="1:11" ht="14.15" customHeight="1" x14ac:dyDescent="0.2">
      <c r="A1580" s="6">
        <f t="shared" si="24"/>
        <v>1579</v>
      </c>
      <c r="B1580" s="5" t="s">
        <v>8758</v>
      </c>
      <c r="C1580" s="5" t="s">
        <v>8759</v>
      </c>
      <c r="D1580" s="5" t="s">
        <v>4030</v>
      </c>
      <c r="E1580" s="5"/>
      <c r="F1580" s="5" t="s">
        <v>8760</v>
      </c>
      <c r="G1580" s="5" t="s">
        <v>3451</v>
      </c>
      <c r="H1580" s="5"/>
      <c r="I1580" s="5"/>
      <c r="J1580" s="5"/>
      <c r="K1580" s="4">
        <v>44886</v>
      </c>
    </row>
    <row r="1581" spans="1:11" ht="14.15" customHeight="1" x14ac:dyDescent="0.2">
      <c r="A1581" s="6">
        <f t="shared" si="24"/>
        <v>1580</v>
      </c>
      <c r="B1581" s="5" t="s">
        <v>4911</v>
      </c>
      <c r="C1581" s="5" t="s">
        <v>4912</v>
      </c>
      <c r="D1581" s="5" t="s">
        <v>4913</v>
      </c>
      <c r="E1581" s="5"/>
      <c r="F1581" s="5" t="s">
        <v>4914</v>
      </c>
      <c r="G1581" s="5" t="s">
        <v>1353</v>
      </c>
      <c r="H1581" s="5"/>
      <c r="I1581" s="5"/>
      <c r="J1581" s="5"/>
      <c r="K1581" s="4">
        <v>40211</v>
      </c>
    </row>
    <row r="1582" spans="1:11" ht="14.15" customHeight="1" x14ac:dyDescent="0.2">
      <c r="A1582" s="6">
        <f t="shared" si="24"/>
        <v>1581</v>
      </c>
      <c r="B1582" s="5" t="s">
        <v>8761</v>
      </c>
      <c r="C1582" s="5" t="s">
        <v>8762</v>
      </c>
      <c r="D1582" s="5" t="s">
        <v>8763</v>
      </c>
      <c r="E1582" s="5" t="s">
        <v>162</v>
      </c>
      <c r="F1582" s="5" t="s">
        <v>8764</v>
      </c>
      <c r="G1582" s="5" t="s">
        <v>8765</v>
      </c>
      <c r="H1582" s="5"/>
      <c r="I1582" s="5"/>
      <c r="J1582" s="5"/>
      <c r="K1582" s="4">
        <v>44865</v>
      </c>
    </row>
    <row r="1583" spans="1:11" ht="14.15" customHeight="1" x14ac:dyDescent="0.2">
      <c r="A1583" s="6">
        <f t="shared" si="24"/>
        <v>1582</v>
      </c>
      <c r="B1583" s="5" t="s">
        <v>1294</v>
      </c>
      <c r="C1583" s="5" t="s">
        <v>2802</v>
      </c>
      <c r="D1583" s="5" t="s">
        <v>2803</v>
      </c>
      <c r="E1583" s="5" t="s">
        <v>2804</v>
      </c>
      <c r="F1583" s="5" t="s">
        <v>2805</v>
      </c>
      <c r="G1583" s="5" t="s">
        <v>2806</v>
      </c>
      <c r="H1583" s="5" t="s">
        <v>15</v>
      </c>
      <c r="I1583" s="5" t="s">
        <v>9080</v>
      </c>
      <c r="J1583" s="5" t="s">
        <v>2807</v>
      </c>
      <c r="K1583" s="4">
        <v>34884</v>
      </c>
    </row>
    <row r="1584" spans="1:11" ht="14.15" customHeight="1" x14ac:dyDescent="0.2">
      <c r="A1584" s="6">
        <f t="shared" si="24"/>
        <v>1583</v>
      </c>
      <c r="B1584" s="5" t="s">
        <v>321</v>
      </c>
      <c r="C1584" s="5" t="s">
        <v>322</v>
      </c>
      <c r="D1584" s="5" t="s">
        <v>323</v>
      </c>
      <c r="E1584" s="5" t="s">
        <v>324</v>
      </c>
      <c r="F1584" s="5" t="s">
        <v>325</v>
      </c>
      <c r="G1584" s="5" t="s">
        <v>326</v>
      </c>
      <c r="H1584" s="5" t="s">
        <v>15</v>
      </c>
      <c r="I1584" s="5" t="s">
        <v>327</v>
      </c>
      <c r="J1584" s="5" t="s">
        <v>328</v>
      </c>
      <c r="K1584" s="4">
        <v>43860</v>
      </c>
    </row>
    <row r="1585" spans="1:11" ht="14.15" customHeight="1" x14ac:dyDescent="0.2">
      <c r="A1585" s="6">
        <f t="shared" si="24"/>
        <v>1584</v>
      </c>
      <c r="B1585" s="5" t="s">
        <v>1355</v>
      </c>
      <c r="C1585" s="5" t="s">
        <v>4236</v>
      </c>
      <c r="D1585" s="5" t="s">
        <v>323</v>
      </c>
      <c r="E1585" s="5" t="s">
        <v>4237</v>
      </c>
      <c r="F1585" s="5"/>
      <c r="G1585" s="5" t="s">
        <v>4238</v>
      </c>
      <c r="H1585" s="5" t="s">
        <v>15</v>
      </c>
      <c r="I1585" s="5" t="s">
        <v>4239</v>
      </c>
      <c r="J1585" s="5" t="s">
        <v>4240</v>
      </c>
      <c r="K1585" s="4">
        <v>38831</v>
      </c>
    </row>
    <row r="1586" spans="1:11" ht="14.15" customHeight="1" x14ac:dyDescent="0.2">
      <c r="A1586" s="6">
        <f t="shared" si="24"/>
        <v>1585</v>
      </c>
      <c r="B1586" s="5" t="s">
        <v>7663</v>
      </c>
      <c r="C1586" s="5" t="s">
        <v>7664</v>
      </c>
      <c r="D1586" s="5" t="s">
        <v>323</v>
      </c>
      <c r="E1586" s="5" t="s">
        <v>7665</v>
      </c>
      <c r="F1586" s="5" t="s">
        <v>740</v>
      </c>
      <c r="G1586" s="5" t="s">
        <v>741</v>
      </c>
      <c r="H1586" s="5" t="s">
        <v>15</v>
      </c>
      <c r="I1586" s="5" t="s">
        <v>742</v>
      </c>
      <c r="J1586" s="5" t="s">
        <v>743</v>
      </c>
      <c r="K1586" s="4">
        <v>43851</v>
      </c>
    </row>
    <row r="1587" spans="1:11" ht="14.15" customHeight="1" x14ac:dyDescent="0.2">
      <c r="A1587" s="6">
        <f t="shared" si="24"/>
        <v>1586</v>
      </c>
      <c r="B1587" s="5" t="s">
        <v>346</v>
      </c>
      <c r="C1587" s="5" t="s">
        <v>347</v>
      </c>
      <c r="D1587" s="5" t="s">
        <v>348</v>
      </c>
      <c r="E1587" s="5" t="s">
        <v>349</v>
      </c>
      <c r="F1587" s="5" t="s">
        <v>350</v>
      </c>
      <c r="G1587" s="5" t="s">
        <v>351</v>
      </c>
      <c r="H1587" s="5" t="s">
        <v>15</v>
      </c>
      <c r="I1587" s="5" t="s">
        <v>352</v>
      </c>
      <c r="J1587" s="5" t="s">
        <v>353</v>
      </c>
      <c r="K1587" s="4">
        <v>39304</v>
      </c>
    </row>
    <row r="1588" spans="1:11" ht="14.15" customHeight="1" x14ac:dyDescent="0.2">
      <c r="A1588" s="6">
        <f t="shared" si="24"/>
        <v>1587</v>
      </c>
      <c r="B1588" s="5" t="s">
        <v>8045</v>
      </c>
      <c r="C1588" s="5" t="s">
        <v>8046</v>
      </c>
      <c r="D1588" s="5" t="s">
        <v>8047</v>
      </c>
      <c r="E1588" s="5" t="s">
        <v>8048</v>
      </c>
      <c r="F1588" s="5" t="s">
        <v>8049</v>
      </c>
      <c r="G1588" s="5" t="s">
        <v>7822</v>
      </c>
      <c r="H1588" s="5" t="s">
        <v>1450</v>
      </c>
      <c r="I1588" s="5" t="s">
        <v>7823</v>
      </c>
      <c r="J1588" s="5" t="s">
        <v>7824</v>
      </c>
      <c r="K1588" s="4">
        <v>44215</v>
      </c>
    </row>
    <row r="1589" spans="1:11" ht="14.15" customHeight="1" x14ac:dyDescent="0.2">
      <c r="A1589" s="6">
        <f t="shared" si="24"/>
        <v>1588</v>
      </c>
      <c r="B1589" s="5" t="s">
        <v>7588</v>
      </c>
      <c r="C1589" s="5" t="s">
        <v>7589</v>
      </c>
      <c r="D1589" s="5" t="s">
        <v>7590</v>
      </c>
      <c r="E1589" s="5" t="s">
        <v>7591</v>
      </c>
      <c r="F1589" s="5" t="s">
        <v>7592</v>
      </c>
      <c r="G1589" s="5" t="s">
        <v>7593</v>
      </c>
      <c r="H1589" s="5" t="s">
        <v>1450</v>
      </c>
      <c r="I1589" s="5" t="s">
        <v>7594</v>
      </c>
      <c r="J1589" s="5" t="s">
        <v>7595</v>
      </c>
      <c r="K1589" s="4">
        <v>43823</v>
      </c>
    </row>
    <row r="1590" spans="1:11" ht="14.15" customHeight="1" x14ac:dyDescent="0.2">
      <c r="A1590" s="6">
        <f t="shared" si="24"/>
        <v>1589</v>
      </c>
      <c r="B1590" s="5" t="s">
        <v>1344</v>
      </c>
      <c r="C1590" s="5" t="s">
        <v>3968</v>
      </c>
      <c r="D1590" s="5" t="s">
        <v>3969</v>
      </c>
      <c r="E1590" s="5" t="s">
        <v>3970</v>
      </c>
      <c r="F1590" s="5" t="s">
        <v>3971</v>
      </c>
      <c r="G1590" s="5" t="s">
        <v>3972</v>
      </c>
      <c r="H1590" s="5" t="s">
        <v>15</v>
      </c>
      <c r="I1590" s="5" t="s">
        <v>3973</v>
      </c>
      <c r="J1590" s="5" t="s">
        <v>3974</v>
      </c>
      <c r="K1590" s="4">
        <v>38229</v>
      </c>
    </row>
    <row r="1591" spans="1:11" ht="14.15" customHeight="1" x14ac:dyDescent="0.2">
      <c r="A1591" s="6">
        <f t="shared" si="24"/>
        <v>1590</v>
      </c>
      <c r="B1591" s="5" t="s">
        <v>9229</v>
      </c>
      <c r="C1591" s="5" t="s">
        <v>9230</v>
      </c>
      <c r="D1591" s="5" t="s">
        <v>9231</v>
      </c>
      <c r="E1591" s="5" t="s">
        <v>9232</v>
      </c>
      <c r="F1591" s="5" t="s">
        <v>208</v>
      </c>
      <c r="G1591" s="5" t="s">
        <v>209</v>
      </c>
      <c r="H1591" s="5" t="s">
        <v>15</v>
      </c>
      <c r="I1591" s="5" t="s">
        <v>210</v>
      </c>
      <c r="J1591" s="5" t="s">
        <v>211</v>
      </c>
      <c r="K1591" s="4">
        <v>45356</v>
      </c>
    </row>
    <row r="1592" spans="1:11" ht="14.15" customHeight="1" x14ac:dyDescent="0.2">
      <c r="A1592" s="6">
        <f t="shared" si="24"/>
        <v>1591</v>
      </c>
      <c r="B1592" s="5" t="s">
        <v>9394</v>
      </c>
      <c r="C1592" s="5" t="s">
        <v>9395</v>
      </c>
      <c r="D1592" s="5" t="s">
        <v>9231</v>
      </c>
      <c r="E1592" s="5" t="s">
        <v>9396</v>
      </c>
      <c r="F1592" s="5" t="s">
        <v>8802</v>
      </c>
      <c r="G1592" s="5" t="s">
        <v>9397</v>
      </c>
      <c r="H1592" s="5" t="s">
        <v>15</v>
      </c>
      <c r="I1592" s="5" t="s">
        <v>9398</v>
      </c>
      <c r="J1592" s="5" t="s">
        <v>9399</v>
      </c>
      <c r="K1592" s="4">
        <v>45429</v>
      </c>
    </row>
    <row r="1593" spans="1:11" ht="14.15" customHeight="1" x14ac:dyDescent="0.2">
      <c r="A1593" s="6">
        <f t="shared" si="24"/>
        <v>1592</v>
      </c>
      <c r="B1593" s="5" t="s">
        <v>6107</v>
      </c>
      <c r="C1593" s="5" t="s">
        <v>6108</v>
      </c>
      <c r="D1593" s="5" t="s">
        <v>6109</v>
      </c>
      <c r="E1593" s="5" t="s">
        <v>6110</v>
      </c>
      <c r="F1593" s="5" t="s">
        <v>6111</v>
      </c>
      <c r="G1593" s="5" t="s">
        <v>3665</v>
      </c>
      <c r="H1593" s="5" t="s">
        <v>15</v>
      </c>
      <c r="I1593" s="5" t="s">
        <v>6112</v>
      </c>
      <c r="J1593" s="5" t="s">
        <v>3666</v>
      </c>
      <c r="K1593" s="4">
        <v>42066</v>
      </c>
    </row>
    <row r="1594" spans="1:11" ht="14.15" customHeight="1" x14ac:dyDescent="0.2">
      <c r="A1594" s="6">
        <f t="shared" si="24"/>
        <v>1593</v>
      </c>
      <c r="B1594" s="5" t="s">
        <v>8798</v>
      </c>
      <c r="C1594" s="5" t="s">
        <v>8799</v>
      </c>
      <c r="D1594" s="5" t="s">
        <v>8800</v>
      </c>
      <c r="E1594" s="5" t="s">
        <v>8801</v>
      </c>
      <c r="F1594" s="5" t="s">
        <v>8802</v>
      </c>
      <c r="G1594" s="5" t="s">
        <v>9397</v>
      </c>
      <c r="H1594" s="5" t="s">
        <v>15</v>
      </c>
      <c r="I1594" s="5" t="s">
        <v>9398</v>
      </c>
      <c r="J1594" s="5" t="s">
        <v>9399</v>
      </c>
      <c r="K1594" s="4">
        <v>44923</v>
      </c>
    </row>
    <row r="1595" spans="1:11" ht="14.15" customHeight="1" x14ac:dyDescent="0.2">
      <c r="A1595" s="6">
        <f t="shared" si="24"/>
        <v>1594</v>
      </c>
      <c r="B1595" s="5" t="s">
        <v>8803</v>
      </c>
      <c r="C1595" s="5" t="s">
        <v>8804</v>
      </c>
      <c r="D1595" s="5" t="s">
        <v>5596</v>
      </c>
      <c r="E1595" s="5" t="s">
        <v>8805</v>
      </c>
      <c r="F1595" s="5" t="s">
        <v>8049</v>
      </c>
      <c r="G1595" s="5" t="s">
        <v>7822</v>
      </c>
      <c r="H1595" s="5" t="s">
        <v>1450</v>
      </c>
      <c r="I1595" s="5" t="s">
        <v>7823</v>
      </c>
      <c r="J1595" s="5" t="s">
        <v>7824</v>
      </c>
      <c r="K1595" s="4">
        <v>44994</v>
      </c>
    </row>
    <row r="1596" spans="1:11" ht="14.15" customHeight="1" x14ac:dyDescent="0.2">
      <c r="A1596" s="6">
        <f t="shared" si="24"/>
        <v>1595</v>
      </c>
      <c r="B1596" s="5" t="s">
        <v>2644</v>
      </c>
      <c r="C1596" s="5" t="s">
        <v>2645</v>
      </c>
      <c r="D1596" s="5" t="s">
        <v>2646</v>
      </c>
      <c r="E1596" s="5" t="s">
        <v>2647</v>
      </c>
      <c r="F1596" s="5" t="s">
        <v>2648</v>
      </c>
      <c r="G1596" s="5" t="s">
        <v>2649</v>
      </c>
      <c r="H1596" s="5" t="s">
        <v>15</v>
      </c>
      <c r="I1596" s="5" t="s">
        <v>2650</v>
      </c>
      <c r="J1596" s="5" t="s">
        <v>2651</v>
      </c>
      <c r="K1596" s="4">
        <v>34190</v>
      </c>
    </row>
    <row r="1597" spans="1:11" ht="14.15" customHeight="1" x14ac:dyDescent="0.2">
      <c r="A1597" s="6">
        <f t="shared" si="24"/>
        <v>1596</v>
      </c>
      <c r="B1597" s="5" t="s">
        <v>7772</v>
      </c>
      <c r="C1597" s="5" t="s">
        <v>7773</v>
      </c>
      <c r="D1597" s="5" t="s">
        <v>2646</v>
      </c>
      <c r="E1597" s="5" t="s">
        <v>7774</v>
      </c>
      <c r="F1597" s="5" t="s">
        <v>7775</v>
      </c>
      <c r="G1597" s="5" t="s">
        <v>4895</v>
      </c>
      <c r="H1597" s="5" t="s">
        <v>15</v>
      </c>
      <c r="I1597" s="5" t="s">
        <v>3645</v>
      </c>
      <c r="J1597" s="5" t="s">
        <v>3646</v>
      </c>
      <c r="K1597" s="4">
        <v>44029</v>
      </c>
    </row>
    <row r="1598" spans="1:11" ht="14.15" customHeight="1" x14ac:dyDescent="0.2">
      <c r="A1598" s="6">
        <f t="shared" si="24"/>
        <v>1597</v>
      </c>
      <c r="B1598" s="5" t="s">
        <v>8947</v>
      </c>
      <c r="C1598" s="5" t="s">
        <v>8948</v>
      </c>
      <c r="D1598" s="5" t="s">
        <v>5254</v>
      </c>
      <c r="E1598" s="5" t="s">
        <v>5255</v>
      </c>
      <c r="F1598" s="5"/>
      <c r="G1598" s="5" t="s">
        <v>8949</v>
      </c>
      <c r="H1598" s="5" t="s">
        <v>15</v>
      </c>
      <c r="I1598" s="5" t="s">
        <v>8950</v>
      </c>
      <c r="J1598" s="5" t="s">
        <v>8951</v>
      </c>
      <c r="K1598" s="4">
        <v>45175</v>
      </c>
    </row>
    <row r="1599" spans="1:11" ht="14.15" customHeight="1" x14ac:dyDescent="0.2">
      <c r="A1599" s="6">
        <f t="shared" si="24"/>
        <v>1598</v>
      </c>
      <c r="B1599" s="5" t="s">
        <v>8793</v>
      </c>
      <c r="C1599" s="5" t="s">
        <v>8794</v>
      </c>
      <c r="D1599" s="5" t="s">
        <v>5408</v>
      </c>
      <c r="E1599" s="5" t="s">
        <v>8795</v>
      </c>
      <c r="F1599" s="5" t="s">
        <v>8796</v>
      </c>
      <c r="G1599" s="5" t="s">
        <v>5409</v>
      </c>
      <c r="H1599" s="5" t="s">
        <v>15</v>
      </c>
      <c r="I1599" s="5" t="s">
        <v>8797</v>
      </c>
      <c r="J1599" s="5" t="s">
        <v>5410</v>
      </c>
      <c r="K1599" s="4">
        <v>44875</v>
      </c>
    </row>
    <row r="1600" spans="1:11" ht="14.15" customHeight="1" x14ac:dyDescent="0.2">
      <c r="A1600" s="6">
        <f t="shared" si="24"/>
        <v>1599</v>
      </c>
      <c r="B1600" s="5" t="s">
        <v>6360</v>
      </c>
      <c r="C1600" s="5" t="s">
        <v>6361</v>
      </c>
      <c r="D1600" s="5" t="s">
        <v>6362</v>
      </c>
      <c r="E1600" s="5" t="s">
        <v>6363</v>
      </c>
      <c r="F1600" s="5" t="s">
        <v>6364</v>
      </c>
      <c r="G1600" s="5" t="s">
        <v>6365</v>
      </c>
      <c r="H1600" s="5" t="s">
        <v>15</v>
      </c>
      <c r="I1600" s="5" t="s">
        <v>6366</v>
      </c>
      <c r="J1600" s="5" t="s">
        <v>6367</v>
      </c>
      <c r="K1600" s="4">
        <v>42422</v>
      </c>
    </row>
    <row r="1601" spans="1:11" ht="14.15" customHeight="1" x14ac:dyDescent="0.2">
      <c r="A1601" s="6">
        <f t="shared" si="24"/>
        <v>1600</v>
      </c>
      <c r="B1601" s="5" t="s">
        <v>5002</v>
      </c>
      <c r="C1601" s="5" t="s">
        <v>5003</v>
      </c>
      <c r="D1601" s="5" t="s">
        <v>5004</v>
      </c>
      <c r="E1601" s="5" t="s">
        <v>5005</v>
      </c>
      <c r="F1601" s="5" t="s">
        <v>5006</v>
      </c>
      <c r="G1601" s="5" t="s">
        <v>5007</v>
      </c>
      <c r="H1601" s="5" t="s">
        <v>168</v>
      </c>
      <c r="I1601" s="5" t="s">
        <v>5008</v>
      </c>
      <c r="J1601" s="5" t="s">
        <v>5009</v>
      </c>
      <c r="K1601" s="4">
        <v>40366</v>
      </c>
    </row>
    <row r="1602" spans="1:11" ht="14.15" customHeight="1" x14ac:dyDescent="0.2">
      <c r="A1602" s="6">
        <f t="shared" ref="A1602:A1665" si="25">ROW()-1</f>
        <v>1601</v>
      </c>
      <c r="B1602" s="5" t="s">
        <v>1312</v>
      </c>
      <c r="C1602" s="5" t="s">
        <v>3219</v>
      </c>
      <c r="D1602" s="5" t="s">
        <v>3220</v>
      </c>
      <c r="E1602" s="5"/>
      <c r="F1602" s="5" t="s">
        <v>3221</v>
      </c>
      <c r="G1602" s="5" t="s">
        <v>3222</v>
      </c>
      <c r="H1602" s="5"/>
      <c r="I1602" s="5"/>
      <c r="J1602" s="5"/>
      <c r="K1602" s="4">
        <v>36383</v>
      </c>
    </row>
    <row r="1603" spans="1:11" ht="14.15" customHeight="1" x14ac:dyDescent="0.2">
      <c r="A1603" s="6">
        <f t="shared" si="25"/>
        <v>1602</v>
      </c>
      <c r="B1603" s="5" t="s">
        <v>1476</v>
      </c>
      <c r="C1603" s="5" t="s">
        <v>6658</v>
      </c>
      <c r="D1603" s="5" t="s">
        <v>6659</v>
      </c>
      <c r="E1603" s="5"/>
      <c r="F1603" s="5" t="s">
        <v>6660</v>
      </c>
      <c r="G1603" s="5" t="s">
        <v>6661</v>
      </c>
      <c r="H1603" s="5"/>
      <c r="I1603" s="5"/>
      <c r="J1603" s="5"/>
      <c r="K1603" s="4">
        <v>42842</v>
      </c>
    </row>
    <row r="1604" spans="1:11" ht="14.15" customHeight="1" x14ac:dyDescent="0.2">
      <c r="A1604" s="6">
        <f t="shared" si="25"/>
        <v>1603</v>
      </c>
      <c r="B1604" s="5" t="s">
        <v>2926</v>
      </c>
      <c r="C1604" s="5" t="s">
        <v>2927</v>
      </c>
      <c r="D1604" s="5" t="s">
        <v>2928</v>
      </c>
      <c r="E1604" s="5"/>
      <c r="F1604" s="5" t="s">
        <v>2929</v>
      </c>
      <c r="G1604" s="5" t="s">
        <v>2930</v>
      </c>
      <c r="H1604" s="5"/>
      <c r="I1604" s="5"/>
      <c r="J1604" s="5"/>
      <c r="K1604" s="4">
        <v>35396</v>
      </c>
    </row>
    <row r="1605" spans="1:11" ht="14.15" customHeight="1" x14ac:dyDescent="0.2">
      <c r="A1605" s="6">
        <f t="shared" si="25"/>
        <v>1604</v>
      </c>
      <c r="B1605" s="5" t="s">
        <v>1319</v>
      </c>
      <c r="C1605" s="5" t="s">
        <v>3489</v>
      </c>
      <c r="D1605" s="5" t="s">
        <v>3490</v>
      </c>
      <c r="E1605" s="5" t="s">
        <v>3491</v>
      </c>
      <c r="F1605" s="5" t="s">
        <v>3492</v>
      </c>
      <c r="G1605" s="5" t="s">
        <v>3493</v>
      </c>
      <c r="H1605" s="5"/>
      <c r="I1605" s="5"/>
      <c r="J1605" s="5"/>
      <c r="K1605" s="4">
        <v>37113</v>
      </c>
    </row>
    <row r="1606" spans="1:11" ht="14.15" customHeight="1" x14ac:dyDescent="0.2">
      <c r="A1606" s="6">
        <f t="shared" si="25"/>
        <v>1605</v>
      </c>
      <c r="B1606" s="5" t="s">
        <v>6605</v>
      </c>
      <c r="C1606" s="5" t="s">
        <v>6606</v>
      </c>
      <c r="D1606" s="5" t="s">
        <v>6607</v>
      </c>
      <c r="E1606" s="5" t="s">
        <v>6608</v>
      </c>
      <c r="F1606" s="5" t="s">
        <v>6609</v>
      </c>
      <c r="G1606" s="5" t="s">
        <v>6610</v>
      </c>
      <c r="H1606" s="5" t="s">
        <v>15</v>
      </c>
      <c r="I1606" s="5" t="s">
        <v>6611</v>
      </c>
      <c r="J1606" s="5" t="s">
        <v>6612</v>
      </c>
      <c r="K1606" s="4">
        <v>42797</v>
      </c>
    </row>
    <row r="1607" spans="1:11" ht="14.15" customHeight="1" x14ac:dyDescent="0.2">
      <c r="A1607" s="6">
        <f t="shared" si="25"/>
        <v>1606</v>
      </c>
      <c r="B1607" s="5" t="s">
        <v>7903</v>
      </c>
      <c r="C1607" s="5" t="s">
        <v>7904</v>
      </c>
      <c r="D1607" s="5" t="s">
        <v>7905</v>
      </c>
      <c r="E1607" s="5" t="s">
        <v>7906</v>
      </c>
      <c r="F1607" s="5" t="s">
        <v>7907</v>
      </c>
      <c r="G1607" s="5" t="s">
        <v>6955</v>
      </c>
      <c r="H1607" s="5" t="s">
        <v>15</v>
      </c>
      <c r="I1607" s="5" t="s">
        <v>257</v>
      </c>
      <c r="J1607" s="5" t="s">
        <v>6957</v>
      </c>
      <c r="K1607" s="4">
        <v>44104</v>
      </c>
    </row>
    <row r="1608" spans="1:11" ht="14.15" customHeight="1" x14ac:dyDescent="0.2">
      <c r="A1608" s="6">
        <f t="shared" si="25"/>
        <v>1607</v>
      </c>
      <c r="B1608" s="5" t="s">
        <v>5915</v>
      </c>
      <c r="C1608" s="5" t="s">
        <v>5916</v>
      </c>
      <c r="D1608" s="5" t="s">
        <v>1436</v>
      </c>
      <c r="E1608" s="5" t="s">
        <v>5917</v>
      </c>
      <c r="F1608" s="5" t="s">
        <v>5918</v>
      </c>
      <c r="G1608" s="5" t="s">
        <v>338</v>
      </c>
      <c r="H1608" s="5" t="s">
        <v>15</v>
      </c>
      <c r="I1608" s="5" t="s">
        <v>339</v>
      </c>
      <c r="J1608" s="5" t="s">
        <v>340</v>
      </c>
      <c r="K1608" s="4">
        <v>41817</v>
      </c>
    </row>
    <row r="1609" spans="1:11" ht="14.15" customHeight="1" x14ac:dyDescent="0.2">
      <c r="A1609" s="6">
        <f t="shared" si="25"/>
        <v>1608</v>
      </c>
      <c r="B1609" s="5" t="s">
        <v>6801</v>
      </c>
      <c r="C1609" s="5" t="s">
        <v>6802</v>
      </c>
      <c r="D1609" s="5" t="s">
        <v>6803</v>
      </c>
      <c r="E1609" s="5"/>
      <c r="F1609" s="5" t="s">
        <v>6804</v>
      </c>
      <c r="G1609" s="5" t="s">
        <v>6805</v>
      </c>
      <c r="H1609" s="5"/>
      <c r="I1609" s="5"/>
      <c r="J1609" s="5"/>
      <c r="K1609" s="4">
        <v>42989</v>
      </c>
    </row>
    <row r="1610" spans="1:11" ht="14.15" customHeight="1" x14ac:dyDescent="0.2">
      <c r="A1610" s="6">
        <f t="shared" si="25"/>
        <v>1609</v>
      </c>
      <c r="B1610" s="5" t="s">
        <v>3898</v>
      </c>
      <c r="C1610" s="5" t="s">
        <v>3899</v>
      </c>
      <c r="D1610" s="5" t="s">
        <v>3900</v>
      </c>
      <c r="E1610" s="5"/>
      <c r="F1610" s="5" t="s">
        <v>3901</v>
      </c>
      <c r="G1610" s="5" t="s">
        <v>3902</v>
      </c>
      <c r="H1610" s="5"/>
      <c r="I1610" s="5"/>
      <c r="J1610" s="5"/>
      <c r="K1610" s="4">
        <v>38061</v>
      </c>
    </row>
    <row r="1611" spans="1:11" ht="14.15" customHeight="1" x14ac:dyDescent="0.2">
      <c r="A1611" s="6">
        <f t="shared" si="25"/>
        <v>1610</v>
      </c>
      <c r="B1611" s="5" t="s">
        <v>8952</v>
      </c>
      <c r="C1611" s="5" t="s">
        <v>634</v>
      </c>
      <c r="D1611" s="5" t="s">
        <v>635</v>
      </c>
      <c r="E1611" s="5" t="s">
        <v>162</v>
      </c>
      <c r="F1611" s="5" t="s">
        <v>8953</v>
      </c>
      <c r="G1611" s="5" t="s">
        <v>8954</v>
      </c>
      <c r="H1611" s="5" t="s">
        <v>15</v>
      </c>
      <c r="I1611" s="5" t="s">
        <v>636</v>
      </c>
      <c r="J1611" s="5" t="s">
        <v>8955</v>
      </c>
      <c r="K1611" s="4">
        <v>45190</v>
      </c>
    </row>
    <row r="1612" spans="1:11" ht="14.15" customHeight="1" x14ac:dyDescent="0.2">
      <c r="A1612" s="6">
        <f t="shared" si="25"/>
        <v>1611</v>
      </c>
      <c r="B1612" s="5" t="s">
        <v>1435</v>
      </c>
      <c r="C1612" s="5" t="s">
        <v>5872</v>
      </c>
      <c r="D1612" s="5" t="s">
        <v>5873</v>
      </c>
      <c r="E1612" s="5"/>
      <c r="F1612" s="5" t="s">
        <v>5874</v>
      </c>
      <c r="G1612" s="5" t="s">
        <v>103</v>
      </c>
      <c r="H1612" s="5" t="s">
        <v>15</v>
      </c>
      <c r="I1612" s="5" t="s">
        <v>104</v>
      </c>
      <c r="J1612" s="5" t="s">
        <v>105</v>
      </c>
      <c r="K1612" s="4">
        <v>41775</v>
      </c>
    </row>
    <row r="1613" spans="1:11" ht="14.15" customHeight="1" x14ac:dyDescent="0.2">
      <c r="A1613" s="6">
        <f t="shared" si="25"/>
        <v>1612</v>
      </c>
      <c r="B1613" s="5" t="s">
        <v>5508</v>
      </c>
      <c r="C1613" s="5" t="s">
        <v>5509</v>
      </c>
      <c r="D1613" s="5" t="s">
        <v>5510</v>
      </c>
      <c r="E1613" s="5" t="s">
        <v>5511</v>
      </c>
      <c r="F1613" s="5" t="s">
        <v>5512</v>
      </c>
      <c r="G1613" s="5" t="s">
        <v>5513</v>
      </c>
      <c r="H1613" s="5"/>
      <c r="I1613" s="5"/>
      <c r="J1613" s="5"/>
      <c r="K1613" s="4">
        <v>41187</v>
      </c>
    </row>
    <row r="1614" spans="1:11" ht="14.15" customHeight="1" x14ac:dyDescent="0.2">
      <c r="A1614" s="6">
        <f t="shared" si="25"/>
        <v>1613</v>
      </c>
      <c r="B1614" s="5" t="s">
        <v>8766</v>
      </c>
      <c r="C1614" s="5" t="s">
        <v>8767</v>
      </c>
      <c r="D1614" s="5" t="s">
        <v>8768</v>
      </c>
      <c r="E1614" s="5" t="s">
        <v>8769</v>
      </c>
      <c r="F1614" s="5" t="s">
        <v>8770</v>
      </c>
      <c r="G1614" s="5" t="s">
        <v>8771</v>
      </c>
      <c r="H1614" s="5"/>
      <c r="I1614" s="5"/>
      <c r="J1614" s="5"/>
      <c r="K1614" s="4">
        <v>44971</v>
      </c>
    </row>
    <row r="1615" spans="1:11" ht="14.15" customHeight="1" x14ac:dyDescent="0.2">
      <c r="A1615" s="6">
        <f t="shared" si="25"/>
        <v>1614</v>
      </c>
      <c r="B1615" s="5" t="s">
        <v>5120</v>
      </c>
      <c r="C1615" s="5" t="s">
        <v>5121</v>
      </c>
      <c r="D1615" s="5" t="s">
        <v>5122</v>
      </c>
      <c r="E1615" s="5"/>
      <c r="F1615" s="5" t="s">
        <v>5123</v>
      </c>
      <c r="G1615" s="5" t="s">
        <v>5124</v>
      </c>
      <c r="H1615" s="5"/>
      <c r="I1615" s="5"/>
      <c r="J1615" s="5"/>
      <c r="K1615" s="4">
        <v>40574</v>
      </c>
    </row>
    <row r="1616" spans="1:11" ht="14.15" customHeight="1" x14ac:dyDescent="0.2">
      <c r="A1616" s="6">
        <f t="shared" si="25"/>
        <v>1615</v>
      </c>
      <c r="B1616" s="5" t="s">
        <v>3672</v>
      </c>
      <c r="C1616" s="5" t="s">
        <v>3673</v>
      </c>
      <c r="D1616" s="5" t="s">
        <v>3674</v>
      </c>
      <c r="E1616" s="5"/>
      <c r="F1616" s="5" t="s">
        <v>3675</v>
      </c>
      <c r="G1616" s="5" t="s">
        <v>3676</v>
      </c>
      <c r="H1616" s="5"/>
      <c r="I1616" s="5"/>
      <c r="J1616" s="5"/>
      <c r="K1616" s="4">
        <v>37469</v>
      </c>
    </row>
    <row r="1617" spans="1:11" ht="14.15" customHeight="1" x14ac:dyDescent="0.2">
      <c r="A1617" s="6">
        <f t="shared" si="25"/>
        <v>1616</v>
      </c>
      <c r="B1617" s="5" t="s">
        <v>5651</v>
      </c>
      <c r="C1617" s="5" t="s">
        <v>5652</v>
      </c>
      <c r="D1617" s="5" t="s">
        <v>5653</v>
      </c>
      <c r="E1617" s="5"/>
      <c r="F1617" s="5" t="s">
        <v>5654</v>
      </c>
      <c r="G1617" s="5" t="s">
        <v>5655</v>
      </c>
      <c r="H1617" s="5"/>
      <c r="I1617" s="5"/>
      <c r="J1617" s="5"/>
      <c r="K1617" s="4">
        <v>41408</v>
      </c>
    </row>
    <row r="1618" spans="1:11" ht="14.15" customHeight="1" x14ac:dyDescent="0.2">
      <c r="A1618" s="6">
        <f t="shared" si="25"/>
        <v>1617</v>
      </c>
      <c r="B1618" s="5" t="s">
        <v>2029</v>
      </c>
      <c r="C1618" s="5" t="s">
        <v>2030</v>
      </c>
      <c r="D1618" s="5" t="s">
        <v>2031</v>
      </c>
      <c r="E1618" s="5"/>
      <c r="F1618" s="5" t="s">
        <v>2032</v>
      </c>
      <c r="G1618" s="5" t="s">
        <v>2033</v>
      </c>
      <c r="H1618" s="5"/>
      <c r="I1618" s="5"/>
      <c r="J1618" s="5"/>
      <c r="K1618" s="4">
        <v>30499</v>
      </c>
    </row>
    <row r="1619" spans="1:11" ht="14.15" customHeight="1" x14ac:dyDescent="0.2">
      <c r="A1619" s="6">
        <f t="shared" si="25"/>
        <v>1618</v>
      </c>
      <c r="B1619" s="5" t="s">
        <v>5272</v>
      </c>
      <c r="C1619" s="5" t="s">
        <v>5273</v>
      </c>
      <c r="D1619" s="5" t="s">
        <v>5274</v>
      </c>
      <c r="E1619" s="5" t="s">
        <v>5275</v>
      </c>
      <c r="F1619" s="5" t="s">
        <v>5276</v>
      </c>
      <c r="G1619" s="5" t="s">
        <v>5277</v>
      </c>
      <c r="H1619" s="5"/>
      <c r="I1619" s="5"/>
      <c r="J1619" s="5"/>
      <c r="K1619" s="4">
        <v>40830</v>
      </c>
    </row>
    <row r="1620" spans="1:11" ht="14.15" customHeight="1" x14ac:dyDescent="0.2">
      <c r="A1620" s="6">
        <f t="shared" si="25"/>
        <v>1619</v>
      </c>
      <c r="B1620" s="5" t="s">
        <v>1374</v>
      </c>
      <c r="C1620" s="5" t="s">
        <v>4572</v>
      </c>
      <c r="D1620" s="5" t="s">
        <v>4573</v>
      </c>
      <c r="E1620" s="5"/>
      <c r="F1620" s="5"/>
      <c r="G1620" s="5" t="s">
        <v>4574</v>
      </c>
      <c r="H1620" s="5" t="s">
        <v>15</v>
      </c>
      <c r="I1620" s="5" t="s">
        <v>4575</v>
      </c>
      <c r="J1620" s="5" t="s">
        <v>4576</v>
      </c>
      <c r="K1620" s="4">
        <v>39590</v>
      </c>
    </row>
    <row r="1621" spans="1:11" ht="14.15" customHeight="1" x14ac:dyDescent="0.2">
      <c r="A1621" s="6">
        <f t="shared" si="25"/>
        <v>1620</v>
      </c>
      <c r="B1621" s="5" t="s">
        <v>6226</v>
      </c>
      <c r="C1621" s="5" t="s">
        <v>6227</v>
      </c>
      <c r="D1621" s="5" t="s">
        <v>6228</v>
      </c>
      <c r="E1621" s="5"/>
      <c r="F1621" s="5" t="s">
        <v>6229</v>
      </c>
      <c r="G1621" s="5" t="s">
        <v>6230</v>
      </c>
      <c r="H1621" s="5"/>
      <c r="I1621" s="5"/>
      <c r="J1621" s="5"/>
      <c r="K1621" s="4">
        <v>42250</v>
      </c>
    </row>
    <row r="1622" spans="1:11" ht="14.15" customHeight="1" x14ac:dyDescent="0.2">
      <c r="A1622" s="6">
        <f t="shared" si="25"/>
        <v>1621</v>
      </c>
      <c r="B1622" s="5" t="s">
        <v>1484</v>
      </c>
      <c r="C1622" s="5" t="s">
        <v>6674</v>
      </c>
      <c r="D1622" s="5" t="s">
        <v>6675</v>
      </c>
      <c r="E1622" s="5"/>
      <c r="F1622" s="5" t="s">
        <v>6676</v>
      </c>
      <c r="G1622" s="5" t="s">
        <v>6677</v>
      </c>
      <c r="H1622" s="5"/>
      <c r="I1622" s="5"/>
      <c r="J1622" s="5"/>
      <c r="K1622" s="4">
        <v>42874</v>
      </c>
    </row>
    <row r="1623" spans="1:11" ht="14.15" customHeight="1" x14ac:dyDescent="0.2">
      <c r="A1623" s="6">
        <f t="shared" si="25"/>
        <v>1622</v>
      </c>
      <c r="B1623" s="5" t="s">
        <v>8772</v>
      </c>
      <c r="C1623" s="5" t="s">
        <v>8773</v>
      </c>
      <c r="D1623" s="5" t="s">
        <v>8774</v>
      </c>
      <c r="E1623" s="5" t="s">
        <v>8775</v>
      </c>
      <c r="F1623" s="5" t="s">
        <v>8776</v>
      </c>
      <c r="G1623" s="5" t="s">
        <v>8777</v>
      </c>
      <c r="H1623" s="5"/>
      <c r="I1623" s="5"/>
      <c r="J1623" s="5"/>
      <c r="K1623" s="4">
        <v>44818</v>
      </c>
    </row>
    <row r="1624" spans="1:11" ht="14.15" customHeight="1" x14ac:dyDescent="0.2">
      <c r="A1624" s="6">
        <f t="shared" si="25"/>
        <v>1623</v>
      </c>
      <c r="B1624" s="5" t="s">
        <v>6742</v>
      </c>
      <c r="C1624" s="5" t="s">
        <v>6743</v>
      </c>
      <c r="D1624" s="5" t="s">
        <v>6744</v>
      </c>
      <c r="E1624" s="5"/>
      <c r="F1624" s="5" t="s">
        <v>6745</v>
      </c>
      <c r="G1624" s="5" t="s">
        <v>6746</v>
      </c>
      <c r="H1624" s="5"/>
      <c r="I1624" s="5"/>
      <c r="J1624" s="5"/>
      <c r="K1624" s="4">
        <v>42956</v>
      </c>
    </row>
    <row r="1625" spans="1:11" ht="14.15" customHeight="1" x14ac:dyDescent="0.2">
      <c r="A1625" s="6">
        <f t="shared" si="25"/>
        <v>1624</v>
      </c>
      <c r="B1625" s="5" t="s">
        <v>9215</v>
      </c>
      <c r="C1625" s="5" t="s">
        <v>8104</v>
      </c>
      <c r="D1625" s="5" t="s">
        <v>1368</v>
      </c>
      <c r="E1625" s="5" t="s">
        <v>9216</v>
      </c>
      <c r="F1625" s="5" t="s">
        <v>9217</v>
      </c>
      <c r="G1625" s="5" t="s">
        <v>9218</v>
      </c>
      <c r="H1625" s="5" t="s">
        <v>1450</v>
      </c>
      <c r="I1625" s="5" t="s">
        <v>9219</v>
      </c>
      <c r="J1625" s="5" t="s">
        <v>9220</v>
      </c>
      <c r="K1625" s="4">
        <v>45366</v>
      </c>
    </row>
    <row r="1626" spans="1:11" ht="14.15" customHeight="1" x14ac:dyDescent="0.2">
      <c r="A1626" s="6">
        <f t="shared" si="25"/>
        <v>1625</v>
      </c>
      <c r="B1626" s="5" t="s">
        <v>8103</v>
      </c>
      <c r="C1626" s="5" t="s">
        <v>8104</v>
      </c>
      <c r="D1626" s="5" t="s">
        <v>1368</v>
      </c>
      <c r="E1626" s="5" t="s">
        <v>8105</v>
      </c>
      <c r="F1626" s="5"/>
      <c r="G1626" s="5" t="s">
        <v>8106</v>
      </c>
      <c r="H1626" s="5" t="s">
        <v>15</v>
      </c>
      <c r="I1626" s="5" t="s">
        <v>8107</v>
      </c>
      <c r="J1626" s="5" t="s">
        <v>8108</v>
      </c>
      <c r="K1626" s="4">
        <v>44251</v>
      </c>
    </row>
    <row r="1627" spans="1:11" ht="14.15" customHeight="1" x14ac:dyDescent="0.2">
      <c r="A1627" s="6">
        <f t="shared" si="25"/>
        <v>1626</v>
      </c>
      <c r="B1627" s="5" t="s">
        <v>7310</v>
      </c>
      <c r="C1627" s="5" t="s">
        <v>7311</v>
      </c>
      <c r="D1627" s="5" t="s">
        <v>7312</v>
      </c>
      <c r="E1627" s="5" t="s">
        <v>7313</v>
      </c>
      <c r="F1627" s="5" t="s">
        <v>7314</v>
      </c>
      <c r="G1627" s="5" t="s">
        <v>7315</v>
      </c>
      <c r="H1627" s="5"/>
      <c r="I1627" s="5"/>
      <c r="J1627" s="5"/>
      <c r="K1627" s="4">
        <v>43570</v>
      </c>
    </row>
    <row r="1628" spans="1:11" ht="14.15" customHeight="1" x14ac:dyDescent="0.2">
      <c r="A1628" s="6">
        <f t="shared" si="25"/>
        <v>1627</v>
      </c>
      <c r="B1628" s="5" t="s">
        <v>5995</v>
      </c>
      <c r="C1628" s="5" t="s">
        <v>5996</v>
      </c>
      <c r="D1628" s="5" t="s">
        <v>5997</v>
      </c>
      <c r="E1628" s="5" t="s">
        <v>5998</v>
      </c>
      <c r="F1628" s="5" t="s">
        <v>5999</v>
      </c>
      <c r="G1628" s="5" t="s">
        <v>6000</v>
      </c>
      <c r="H1628" s="5"/>
      <c r="I1628" s="5"/>
      <c r="J1628" s="5"/>
      <c r="K1628" s="4">
        <v>41933</v>
      </c>
    </row>
    <row r="1629" spans="1:11" ht="14.15" customHeight="1" x14ac:dyDescent="0.2">
      <c r="A1629" s="6">
        <f t="shared" si="25"/>
        <v>1628</v>
      </c>
      <c r="B1629" s="5" t="s">
        <v>5586</v>
      </c>
      <c r="C1629" s="5" t="s">
        <v>5587</v>
      </c>
      <c r="D1629" s="5" t="s">
        <v>5588</v>
      </c>
      <c r="E1629" s="5" t="s">
        <v>5589</v>
      </c>
      <c r="F1629" s="5" t="s">
        <v>5590</v>
      </c>
      <c r="G1629" s="5" t="s">
        <v>103</v>
      </c>
      <c r="H1629" s="5" t="s">
        <v>15</v>
      </c>
      <c r="I1629" s="5" t="s">
        <v>104</v>
      </c>
      <c r="J1629" s="5" t="s">
        <v>105</v>
      </c>
      <c r="K1629" s="4">
        <v>41331</v>
      </c>
    </row>
    <row r="1630" spans="1:11" ht="14.15" customHeight="1" x14ac:dyDescent="0.2">
      <c r="A1630" s="6">
        <f t="shared" si="25"/>
        <v>1629</v>
      </c>
      <c r="B1630" s="5" t="s">
        <v>1070</v>
      </c>
      <c r="C1630" s="5" t="s">
        <v>1071</v>
      </c>
      <c r="D1630" s="5" t="s">
        <v>1072</v>
      </c>
      <c r="E1630" s="5" t="s">
        <v>162</v>
      </c>
      <c r="F1630" s="5" t="s">
        <v>1073</v>
      </c>
      <c r="G1630" s="5" t="s">
        <v>231</v>
      </c>
      <c r="H1630" s="5" t="s">
        <v>15</v>
      </c>
      <c r="I1630" s="5" t="s">
        <v>232</v>
      </c>
      <c r="J1630" s="5" t="s">
        <v>233</v>
      </c>
      <c r="K1630" s="4">
        <v>33203</v>
      </c>
    </row>
    <row r="1631" spans="1:11" ht="14.15" customHeight="1" x14ac:dyDescent="0.2">
      <c r="A1631" s="6">
        <f t="shared" si="25"/>
        <v>1630</v>
      </c>
      <c r="B1631" s="5" t="s">
        <v>8159</v>
      </c>
      <c r="C1631" s="5" t="s">
        <v>8160</v>
      </c>
      <c r="D1631" s="5" t="s">
        <v>8161</v>
      </c>
      <c r="E1631" s="5" t="s">
        <v>8162</v>
      </c>
      <c r="F1631" s="5" t="s">
        <v>8163</v>
      </c>
      <c r="G1631" s="5" t="s">
        <v>7315</v>
      </c>
      <c r="H1631" s="5"/>
      <c r="I1631" s="5"/>
      <c r="J1631" s="5"/>
      <c r="K1631" s="4">
        <v>44273</v>
      </c>
    </row>
    <row r="1632" spans="1:11" ht="14.15" customHeight="1" x14ac:dyDescent="0.2">
      <c r="A1632" s="6">
        <f t="shared" si="25"/>
        <v>1631</v>
      </c>
      <c r="B1632" s="5" t="s">
        <v>9546</v>
      </c>
      <c r="C1632" s="5" t="s">
        <v>9547</v>
      </c>
      <c r="D1632" s="5" t="s">
        <v>7716</v>
      </c>
      <c r="E1632" s="5" t="s">
        <v>9548</v>
      </c>
      <c r="F1632" s="5" t="s">
        <v>9549</v>
      </c>
      <c r="G1632" s="5" t="s">
        <v>9550</v>
      </c>
      <c r="H1632" s="5"/>
      <c r="I1632" s="5"/>
      <c r="J1632" s="5"/>
      <c r="K1632" s="4">
        <v>45511</v>
      </c>
    </row>
    <row r="1633" spans="1:11" ht="14.15" customHeight="1" x14ac:dyDescent="0.2">
      <c r="A1633" s="6">
        <f t="shared" si="25"/>
        <v>1632</v>
      </c>
      <c r="B1633" s="5" t="s">
        <v>1520</v>
      </c>
      <c r="C1633" s="5" t="s">
        <v>7715</v>
      </c>
      <c r="D1633" s="5" t="s">
        <v>7716</v>
      </c>
      <c r="E1633" s="5" t="s">
        <v>7717</v>
      </c>
      <c r="F1633" s="5" t="s">
        <v>7718</v>
      </c>
      <c r="G1633" s="5" t="s">
        <v>7719</v>
      </c>
      <c r="H1633" s="5" t="s">
        <v>15</v>
      </c>
      <c r="I1633" s="5" t="s">
        <v>7720</v>
      </c>
      <c r="J1633" s="5" t="s">
        <v>7721</v>
      </c>
      <c r="K1633" s="4">
        <v>43958</v>
      </c>
    </row>
    <row r="1634" spans="1:11" ht="14.15" customHeight="1" x14ac:dyDescent="0.2">
      <c r="A1634" s="6">
        <f t="shared" si="25"/>
        <v>1633</v>
      </c>
      <c r="B1634" s="5" t="s">
        <v>1262</v>
      </c>
      <c r="C1634" s="5" t="s">
        <v>1783</v>
      </c>
      <c r="D1634" s="5" t="s">
        <v>1784</v>
      </c>
      <c r="E1634" s="5"/>
      <c r="F1634" s="5" t="s">
        <v>1785</v>
      </c>
      <c r="G1634" s="5" t="s">
        <v>1786</v>
      </c>
      <c r="H1634" s="5"/>
      <c r="I1634" s="5"/>
      <c r="J1634" s="5"/>
      <c r="K1634" s="4">
        <v>28586</v>
      </c>
    </row>
    <row r="1635" spans="1:11" ht="14.15" customHeight="1" x14ac:dyDescent="0.2">
      <c r="A1635" s="6">
        <f t="shared" si="25"/>
        <v>1634</v>
      </c>
      <c r="B1635" s="5" t="s">
        <v>6580</v>
      </c>
      <c r="C1635" s="5" t="s">
        <v>6581</v>
      </c>
      <c r="D1635" s="5" t="s">
        <v>6582</v>
      </c>
      <c r="E1635" s="5"/>
      <c r="F1635" s="5" t="s">
        <v>6583</v>
      </c>
      <c r="G1635" s="5" t="s">
        <v>6584</v>
      </c>
      <c r="H1635" s="5"/>
      <c r="I1635" s="5"/>
      <c r="J1635" s="5"/>
      <c r="K1635" s="4">
        <v>42793</v>
      </c>
    </row>
    <row r="1636" spans="1:11" ht="14.15" customHeight="1" x14ac:dyDescent="0.2">
      <c r="A1636" s="6">
        <f t="shared" si="25"/>
        <v>1635</v>
      </c>
      <c r="B1636" s="5" t="s">
        <v>6830</v>
      </c>
      <c r="C1636" s="5" t="s">
        <v>6831</v>
      </c>
      <c r="D1636" s="5" t="s">
        <v>6832</v>
      </c>
      <c r="E1636" s="5" t="s">
        <v>6833</v>
      </c>
      <c r="F1636" s="5" t="s">
        <v>6834</v>
      </c>
      <c r="G1636" s="5" t="s">
        <v>6835</v>
      </c>
      <c r="H1636" s="5"/>
      <c r="I1636" s="5"/>
      <c r="J1636" s="5"/>
      <c r="K1636" s="4">
        <v>43034</v>
      </c>
    </row>
    <row r="1637" spans="1:11" ht="14.15" customHeight="1" x14ac:dyDescent="0.2">
      <c r="A1637" s="6">
        <f t="shared" si="25"/>
        <v>1636</v>
      </c>
      <c r="B1637" s="5" t="s">
        <v>9221</v>
      </c>
      <c r="C1637" s="5" t="s">
        <v>9222</v>
      </c>
      <c r="D1637" s="5" t="s">
        <v>9223</v>
      </c>
      <c r="E1637" s="5" t="s">
        <v>9224</v>
      </c>
      <c r="F1637" s="5" t="s">
        <v>9225</v>
      </c>
      <c r="G1637" s="5" t="s">
        <v>144</v>
      </c>
      <c r="H1637" s="5"/>
      <c r="I1637" s="5"/>
      <c r="J1637" s="5"/>
      <c r="K1637" s="4">
        <v>45355</v>
      </c>
    </row>
    <row r="1638" spans="1:11" ht="14.15" customHeight="1" x14ac:dyDescent="0.2">
      <c r="A1638" s="6">
        <f t="shared" si="25"/>
        <v>1637</v>
      </c>
      <c r="B1638" s="5" t="s">
        <v>874</v>
      </c>
      <c r="C1638" s="5" t="s">
        <v>875</v>
      </c>
      <c r="D1638" s="5" t="s">
        <v>876</v>
      </c>
      <c r="E1638" s="5" t="s">
        <v>877</v>
      </c>
      <c r="F1638" s="5" t="s">
        <v>878</v>
      </c>
      <c r="G1638" s="5" t="s">
        <v>879</v>
      </c>
      <c r="H1638" s="5" t="s">
        <v>15</v>
      </c>
      <c r="I1638" s="5" t="s">
        <v>880</v>
      </c>
      <c r="J1638" s="5" t="s">
        <v>881</v>
      </c>
      <c r="K1638" s="4">
        <v>44446</v>
      </c>
    </row>
    <row r="1639" spans="1:11" ht="14.15" customHeight="1" x14ac:dyDescent="0.2">
      <c r="A1639" s="6">
        <f t="shared" si="25"/>
        <v>1638</v>
      </c>
      <c r="B1639" s="5" t="s">
        <v>1035</v>
      </c>
      <c r="C1639" s="5" t="s">
        <v>1036</v>
      </c>
      <c r="D1639" s="5" t="s">
        <v>1037</v>
      </c>
      <c r="E1639" s="5" t="s">
        <v>1038</v>
      </c>
      <c r="F1639" s="5" t="s">
        <v>1039</v>
      </c>
      <c r="G1639" s="5" t="s">
        <v>9226</v>
      </c>
      <c r="H1639" s="5" t="s">
        <v>15</v>
      </c>
      <c r="I1639" s="5" t="s">
        <v>9227</v>
      </c>
      <c r="J1639" s="5" t="s">
        <v>1042</v>
      </c>
      <c r="K1639" s="4">
        <v>44441</v>
      </c>
    </row>
    <row r="1640" spans="1:11" ht="14.15" customHeight="1" x14ac:dyDescent="0.2">
      <c r="A1640" s="6">
        <f t="shared" si="25"/>
        <v>1639</v>
      </c>
      <c r="B1640" s="5" t="s">
        <v>3452</v>
      </c>
      <c r="C1640" s="5" t="s">
        <v>3453</v>
      </c>
      <c r="D1640" s="5" t="s">
        <v>3454</v>
      </c>
      <c r="E1640" s="5" t="s">
        <v>3455</v>
      </c>
      <c r="F1640" s="5" t="s">
        <v>3456</v>
      </c>
      <c r="G1640" s="5" t="s">
        <v>3457</v>
      </c>
      <c r="H1640" s="5" t="s">
        <v>15</v>
      </c>
      <c r="I1640" s="5" t="s">
        <v>3458</v>
      </c>
      <c r="J1640" s="5" t="s">
        <v>3459</v>
      </c>
      <c r="K1640" s="4">
        <v>36983</v>
      </c>
    </row>
    <row r="1641" spans="1:11" ht="14.15" customHeight="1" x14ac:dyDescent="0.2">
      <c r="A1641" s="6">
        <f t="shared" si="25"/>
        <v>1640</v>
      </c>
      <c r="B1641" s="5" t="s">
        <v>6963</v>
      </c>
      <c r="C1641" s="5" t="s">
        <v>6964</v>
      </c>
      <c r="D1641" s="5" t="s">
        <v>6965</v>
      </c>
      <c r="E1641" s="5" t="s">
        <v>4935</v>
      </c>
      <c r="F1641" s="5" t="s">
        <v>6966</v>
      </c>
      <c r="G1641" s="5" t="s">
        <v>6967</v>
      </c>
      <c r="H1641" s="5" t="s">
        <v>15</v>
      </c>
      <c r="I1641" s="5" t="s">
        <v>6968</v>
      </c>
      <c r="J1641" s="5" t="s">
        <v>6969</v>
      </c>
      <c r="K1641" s="4">
        <v>43144</v>
      </c>
    </row>
    <row r="1642" spans="1:11" ht="14.15" customHeight="1" x14ac:dyDescent="0.2">
      <c r="A1642" s="6">
        <f t="shared" si="25"/>
        <v>1641</v>
      </c>
      <c r="B1642" s="5" t="s">
        <v>1527</v>
      </c>
      <c r="C1642" s="5" t="s">
        <v>7825</v>
      </c>
      <c r="D1642" s="5" t="s">
        <v>6965</v>
      </c>
      <c r="E1642" s="5" t="s">
        <v>7826</v>
      </c>
      <c r="F1642" s="5" t="s">
        <v>7827</v>
      </c>
      <c r="G1642" s="5" t="s">
        <v>103</v>
      </c>
      <c r="H1642" s="5" t="s">
        <v>15</v>
      </c>
      <c r="I1642" s="5" t="s">
        <v>104</v>
      </c>
      <c r="J1642" s="5" t="s">
        <v>105</v>
      </c>
      <c r="K1642" s="4">
        <v>43964</v>
      </c>
    </row>
    <row r="1643" spans="1:11" ht="14.15" customHeight="1" x14ac:dyDescent="0.2">
      <c r="A1643" s="6">
        <f t="shared" si="25"/>
        <v>1642</v>
      </c>
      <c r="B1643" s="5" t="s">
        <v>334</v>
      </c>
      <c r="C1643" s="5" t="s">
        <v>335</v>
      </c>
      <c r="D1643" s="5" t="s">
        <v>336</v>
      </c>
      <c r="E1643" s="5"/>
      <c r="F1643" s="5" t="s">
        <v>337</v>
      </c>
      <c r="G1643" s="5" t="s">
        <v>338</v>
      </c>
      <c r="H1643" s="5" t="s">
        <v>15</v>
      </c>
      <c r="I1643" s="5" t="s">
        <v>339</v>
      </c>
      <c r="J1643" s="5" t="s">
        <v>340</v>
      </c>
      <c r="K1643" s="4">
        <v>30795</v>
      </c>
    </row>
    <row r="1644" spans="1:11" ht="14.15" customHeight="1" x14ac:dyDescent="0.2">
      <c r="A1644" s="6">
        <f t="shared" si="25"/>
        <v>1643</v>
      </c>
      <c r="B1644" s="5" t="s">
        <v>6724</v>
      </c>
      <c r="C1644" s="5" t="s">
        <v>6725</v>
      </c>
      <c r="D1644" s="5" t="s">
        <v>6726</v>
      </c>
      <c r="E1644" s="5" t="s">
        <v>6727</v>
      </c>
      <c r="F1644" s="5" t="s">
        <v>6728</v>
      </c>
      <c r="G1644" s="5" t="s">
        <v>5779</v>
      </c>
      <c r="H1644" s="5"/>
      <c r="I1644" s="5"/>
      <c r="J1644" s="5"/>
      <c r="K1644" s="4">
        <v>42940</v>
      </c>
    </row>
    <row r="1645" spans="1:11" ht="14.15" customHeight="1" x14ac:dyDescent="0.2">
      <c r="A1645" s="6">
        <f t="shared" si="25"/>
        <v>1644</v>
      </c>
      <c r="B1645" s="5" t="s">
        <v>1301</v>
      </c>
      <c r="C1645" s="5" t="s">
        <v>2894</v>
      </c>
      <c r="D1645" s="5" t="s">
        <v>2895</v>
      </c>
      <c r="E1645" s="5" t="s">
        <v>2896</v>
      </c>
      <c r="F1645" s="5" t="s">
        <v>2897</v>
      </c>
      <c r="G1645" s="5" t="s">
        <v>2898</v>
      </c>
      <c r="H1645" s="5"/>
      <c r="I1645" s="5"/>
      <c r="J1645" s="5"/>
      <c r="K1645" s="4">
        <v>35285</v>
      </c>
    </row>
    <row r="1646" spans="1:11" ht="14.15" customHeight="1" x14ac:dyDescent="0.2">
      <c r="A1646" s="6">
        <f t="shared" si="25"/>
        <v>1645</v>
      </c>
      <c r="B1646" s="5" t="s">
        <v>7321</v>
      </c>
      <c r="C1646" s="5" t="s">
        <v>7322</v>
      </c>
      <c r="D1646" s="5" t="s">
        <v>7323</v>
      </c>
      <c r="E1646" s="5" t="s">
        <v>7324</v>
      </c>
      <c r="F1646" s="5" t="s">
        <v>7325</v>
      </c>
      <c r="G1646" s="5" t="s">
        <v>7326</v>
      </c>
      <c r="H1646" s="5"/>
      <c r="I1646" s="5"/>
      <c r="J1646" s="5"/>
      <c r="K1646" s="4">
        <v>43559</v>
      </c>
    </row>
    <row r="1647" spans="1:11" ht="14.15" customHeight="1" x14ac:dyDescent="0.2">
      <c r="A1647" s="6">
        <f t="shared" si="25"/>
        <v>1646</v>
      </c>
      <c r="B1647" s="5" t="s">
        <v>3295</v>
      </c>
      <c r="C1647" s="5" t="s">
        <v>3296</v>
      </c>
      <c r="D1647" s="5" t="s">
        <v>3297</v>
      </c>
      <c r="E1647" s="5"/>
      <c r="F1647" s="5" t="s">
        <v>3298</v>
      </c>
      <c r="G1647" s="5" t="s">
        <v>3299</v>
      </c>
      <c r="H1647" s="5" t="s">
        <v>15</v>
      </c>
      <c r="I1647" s="5" t="s">
        <v>3300</v>
      </c>
      <c r="J1647" s="5" t="s">
        <v>3301</v>
      </c>
      <c r="K1647" s="4">
        <v>36609</v>
      </c>
    </row>
    <row r="1648" spans="1:11" ht="14.15" customHeight="1" x14ac:dyDescent="0.2">
      <c r="A1648" s="6">
        <f t="shared" si="25"/>
        <v>1647</v>
      </c>
      <c r="B1648" s="5" t="s">
        <v>277</v>
      </c>
      <c r="C1648" s="5" t="s">
        <v>5895</v>
      </c>
      <c r="D1648" s="5" t="s">
        <v>5896</v>
      </c>
      <c r="E1648" s="5" t="s">
        <v>5897</v>
      </c>
      <c r="F1648" s="5" t="s">
        <v>5898</v>
      </c>
      <c r="G1648" s="5" t="s">
        <v>5899</v>
      </c>
      <c r="H1648" s="5" t="s">
        <v>1450</v>
      </c>
      <c r="I1648" s="5" t="s">
        <v>5900</v>
      </c>
      <c r="J1648" s="5" t="s">
        <v>5901</v>
      </c>
      <c r="K1648" s="4">
        <v>41817</v>
      </c>
    </row>
    <row r="1649" spans="1:11" ht="14.15" customHeight="1" x14ac:dyDescent="0.2">
      <c r="A1649" s="6">
        <f t="shared" si="25"/>
        <v>1648</v>
      </c>
      <c r="B1649" s="5" t="s">
        <v>7193</v>
      </c>
      <c r="C1649" s="5" t="s">
        <v>7194</v>
      </c>
      <c r="D1649" s="5" t="s">
        <v>7195</v>
      </c>
      <c r="E1649" s="5" t="s">
        <v>7196</v>
      </c>
      <c r="F1649" s="5" t="s">
        <v>7197</v>
      </c>
      <c r="G1649" s="5" t="s">
        <v>7198</v>
      </c>
      <c r="H1649" s="5"/>
      <c r="I1649" s="5"/>
      <c r="J1649" s="5"/>
      <c r="K1649" s="4">
        <v>43437</v>
      </c>
    </row>
    <row r="1650" spans="1:11" ht="14.15" customHeight="1" x14ac:dyDescent="0.2">
      <c r="A1650" s="6">
        <f t="shared" si="25"/>
        <v>1649</v>
      </c>
      <c r="B1650" s="5" t="s">
        <v>1485</v>
      </c>
      <c r="C1650" s="5" t="s">
        <v>9742</v>
      </c>
      <c r="D1650" s="5" t="s">
        <v>6678</v>
      </c>
      <c r="E1650" s="5" t="s">
        <v>6679</v>
      </c>
      <c r="F1650" s="5" t="s">
        <v>6680</v>
      </c>
      <c r="G1650" s="5" t="s">
        <v>9741</v>
      </c>
      <c r="H1650" s="5"/>
      <c r="I1650" s="5"/>
      <c r="J1650" s="5"/>
      <c r="K1650" s="4">
        <v>42886</v>
      </c>
    </row>
    <row r="1651" spans="1:11" x14ac:dyDescent="0.2">
      <c r="A1651" s="6">
        <f t="shared" si="25"/>
        <v>1650</v>
      </c>
      <c r="B1651" s="5" t="s">
        <v>139</v>
      </c>
      <c r="C1651" s="5" t="s">
        <v>140</v>
      </c>
      <c r="D1651" s="5" t="s">
        <v>141</v>
      </c>
      <c r="E1651" s="5" t="s">
        <v>142</v>
      </c>
      <c r="F1651" s="5" t="s">
        <v>143</v>
      </c>
      <c r="G1651" s="5" t="s">
        <v>144</v>
      </c>
      <c r="H1651" s="5"/>
      <c r="I1651" s="5"/>
      <c r="J1651" s="5"/>
      <c r="K1651" s="4">
        <v>44405</v>
      </c>
    </row>
    <row r="1652" spans="1:11" x14ac:dyDescent="0.2">
      <c r="A1652" s="6">
        <f t="shared" si="25"/>
        <v>1651</v>
      </c>
      <c r="B1652" s="5" t="s">
        <v>6474</v>
      </c>
      <c r="C1652" s="5" t="s">
        <v>6475</v>
      </c>
      <c r="D1652" s="5" t="s">
        <v>141</v>
      </c>
      <c r="E1652" s="5" t="s">
        <v>6476</v>
      </c>
      <c r="F1652" s="5" t="s">
        <v>6477</v>
      </c>
      <c r="G1652" s="5" t="s">
        <v>6478</v>
      </c>
      <c r="H1652" s="5"/>
      <c r="I1652" s="5"/>
      <c r="J1652" s="5"/>
      <c r="K1652" s="4">
        <v>42590</v>
      </c>
    </row>
    <row r="1653" spans="1:11" x14ac:dyDescent="0.2">
      <c r="A1653" s="6">
        <f t="shared" si="25"/>
        <v>1652</v>
      </c>
      <c r="B1653" s="5" t="s">
        <v>8956</v>
      </c>
      <c r="C1653" s="5" t="s">
        <v>8957</v>
      </c>
      <c r="D1653" s="5" t="s">
        <v>8958</v>
      </c>
      <c r="E1653" s="5" t="s">
        <v>8959</v>
      </c>
      <c r="F1653" s="5" t="s">
        <v>8960</v>
      </c>
      <c r="G1653" s="5" t="s">
        <v>8961</v>
      </c>
      <c r="H1653" s="5" t="s">
        <v>1450</v>
      </c>
      <c r="I1653" s="5" t="s">
        <v>8962</v>
      </c>
      <c r="J1653" s="5" t="s">
        <v>8963</v>
      </c>
      <c r="K1653" s="4">
        <v>45126</v>
      </c>
    </row>
    <row r="1654" spans="1:11" x14ac:dyDescent="0.2">
      <c r="A1654" s="6">
        <f t="shared" si="25"/>
        <v>1653</v>
      </c>
      <c r="B1654" s="5" t="s">
        <v>463</v>
      </c>
      <c r="C1654" s="5" t="s">
        <v>464</v>
      </c>
      <c r="D1654" s="5" t="s">
        <v>465</v>
      </c>
      <c r="E1654" s="5"/>
      <c r="F1654" s="5" t="s">
        <v>466</v>
      </c>
      <c r="G1654" s="5" t="s">
        <v>467</v>
      </c>
      <c r="H1654" s="5" t="s">
        <v>15</v>
      </c>
      <c r="I1654" s="5" t="s">
        <v>468</v>
      </c>
      <c r="J1654" s="5" t="s">
        <v>469</v>
      </c>
      <c r="K1654" s="4">
        <v>38652</v>
      </c>
    </row>
    <row r="1655" spans="1:11" x14ac:dyDescent="0.2">
      <c r="A1655" s="6">
        <f t="shared" si="25"/>
        <v>1654</v>
      </c>
      <c r="B1655" s="5" t="s">
        <v>7413</v>
      </c>
      <c r="C1655" s="5" t="s">
        <v>7414</v>
      </c>
      <c r="D1655" s="5" t="s">
        <v>7415</v>
      </c>
      <c r="E1655" s="5" t="s">
        <v>7416</v>
      </c>
      <c r="F1655" s="5" t="s">
        <v>7417</v>
      </c>
      <c r="G1655" s="5" t="s">
        <v>7418</v>
      </c>
      <c r="H1655" s="5"/>
      <c r="I1655" s="5"/>
      <c r="J1655" s="5"/>
      <c r="K1655" s="4">
        <v>43770</v>
      </c>
    </row>
    <row r="1656" spans="1:11" x14ac:dyDescent="0.2">
      <c r="A1656" s="6">
        <f t="shared" si="25"/>
        <v>1655</v>
      </c>
      <c r="B1656" s="5" t="s">
        <v>9551</v>
      </c>
      <c r="C1656" s="5" t="s">
        <v>9552</v>
      </c>
      <c r="D1656" s="5" t="s">
        <v>9553</v>
      </c>
      <c r="E1656" s="5"/>
      <c r="F1656" s="5" t="s">
        <v>9554</v>
      </c>
      <c r="G1656" s="5" t="s">
        <v>9555</v>
      </c>
      <c r="H1656" s="5"/>
      <c r="I1656" s="5"/>
      <c r="J1656" s="5"/>
      <c r="K1656" s="4">
        <v>45504</v>
      </c>
    </row>
    <row r="1657" spans="1:11" x14ac:dyDescent="0.2">
      <c r="A1657" s="6">
        <f t="shared" si="25"/>
        <v>1656</v>
      </c>
      <c r="B1657" s="5" t="s">
        <v>7919</v>
      </c>
      <c r="C1657" s="5" t="s">
        <v>7920</v>
      </c>
      <c r="D1657" s="5" t="s">
        <v>1303</v>
      </c>
      <c r="E1657" s="5"/>
      <c r="F1657" s="5" t="s">
        <v>7921</v>
      </c>
      <c r="G1657" s="5" t="s">
        <v>7922</v>
      </c>
      <c r="H1657" s="5"/>
      <c r="I1657" s="5"/>
      <c r="J1657" s="5"/>
      <c r="K1657" s="4">
        <v>44119</v>
      </c>
    </row>
    <row r="1658" spans="1:11" x14ac:dyDescent="0.2">
      <c r="A1658" s="6">
        <f t="shared" si="25"/>
        <v>1657</v>
      </c>
      <c r="B1658" s="5" t="s">
        <v>9556</v>
      </c>
      <c r="C1658" s="5" t="s">
        <v>9557</v>
      </c>
      <c r="D1658" s="5" t="s">
        <v>9558</v>
      </c>
      <c r="E1658" s="5" t="s">
        <v>9559</v>
      </c>
      <c r="F1658" s="5"/>
      <c r="G1658" s="5" t="s">
        <v>9560</v>
      </c>
      <c r="H1658" s="5" t="s">
        <v>15</v>
      </c>
      <c r="I1658" s="5" t="s">
        <v>9561</v>
      </c>
      <c r="J1658" s="5" t="s">
        <v>9562</v>
      </c>
      <c r="K1658" s="4">
        <v>45562</v>
      </c>
    </row>
    <row r="1659" spans="1:11" x14ac:dyDescent="0.2">
      <c r="A1659" s="6">
        <f t="shared" si="25"/>
        <v>1658</v>
      </c>
      <c r="B1659" s="5" t="s">
        <v>1526</v>
      </c>
      <c r="C1659" s="5" t="s">
        <v>7727</v>
      </c>
      <c r="D1659" s="5" t="s">
        <v>7728</v>
      </c>
      <c r="E1659" s="5"/>
      <c r="F1659" s="5" t="s">
        <v>7729</v>
      </c>
      <c r="G1659" s="5" t="s">
        <v>7730</v>
      </c>
      <c r="H1659" s="5" t="s">
        <v>15</v>
      </c>
      <c r="I1659" s="5" t="s">
        <v>8964</v>
      </c>
      <c r="J1659" s="5" t="s">
        <v>7731</v>
      </c>
      <c r="K1659" s="4">
        <v>43962</v>
      </c>
    </row>
    <row r="1660" spans="1:11" x14ac:dyDescent="0.2">
      <c r="A1660" s="6">
        <f t="shared" si="25"/>
        <v>1659</v>
      </c>
      <c r="B1660" s="5" t="s">
        <v>9234</v>
      </c>
      <c r="C1660" s="5" t="s">
        <v>9235</v>
      </c>
      <c r="D1660" s="5" t="s">
        <v>9236</v>
      </c>
      <c r="E1660" s="5" t="s">
        <v>9237</v>
      </c>
      <c r="F1660" s="5" t="s">
        <v>9238</v>
      </c>
      <c r="G1660" s="5" t="s">
        <v>9239</v>
      </c>
      <c r="H1660" s="5" t="s">
        <v>15</v>
      </c>
      <c r="I1660" s="5" t="s">
        <v>9240</v>
      </c>
      <c r="J1660" s="5" t="s">
        <v>9241</v>
      </c>
      <c r="K1660" s="4">
        <v>45362</v>
      </c>
    </row>
    <row r="1661" spans="1:11" x14ac:dyDescent="0.2">
      <c r="A1661" s="6">
        <f t="shared" si="25"/>
        <v>1660</v>
      </c>
      <c r="B1661" s="5" t="s">
        <v>7570</v>
      </c>
      <c r="C1661" s="5" t="s">
        <v>7571</v>
      </c>
      <c r="D1661" s="5" t="s">
        <v>7572</v>
      </c>
      <c r="E1661" s="5" t="s">
        <v>7573</v>
      </c>
      <c r="F1661" s="5" t="s">
        <v>7574</v>
      </c>
      <c r="G1661" s="5" t="s">
        <v>6791</v>
      </c>
      <c r="H1661" s="5" t="s">
        <v>15</v>
      </c>
      <c r="I1661" s="5" t="s">
        <v>6792</v>
      </c>
      <c r="J1661" s="5" t="s">
        <v>6793</v>
      </c>
      <c r="K1661" s="4">
        <v>43838</v>
      </c>
    </row>
    <row r="1662" spans="1:11" x14ac:dyDescent="0.2">
      <c r="A1662" s="6">
        <f t="shared" si="25"/>
        <v>1661</v>
      </c>
      <c r="B1662" s="5" t="s">
        <v>4532</v>
      </c>
      <c r="C1662" s="5" t="s">
        <v>4533</v>
      </c>
      <c r="D1662" s="5" t="s">
        <v>4534</v>
      </c>
      <c r="E1662" s="5"/>
      <c r="F1662" s="5" t="s">
        <v>4535</v>
      </c>
      <c r="G1662" s="5" t="s">
        <v>807</v>
      </c>
      <c r="H1662" s="5" t="s">
        <v>15</v>
      </c>
      <c r="I1662" s="5" t="s">
        <v>808</v>
      </c>
      <c r="J1662" s="5" t="s">
        <v>809</v>
      </c>
      <c r="K1662" s="4">
        <v>39497</v>
      </c>
    </row>
    <row r="1663" spans="1:11" x14ac:dyDescent="0.2">
      <c r="A1663" s="6">
        <f t="shared" si="25"/>
        <v>1662</v>
      </c>
      <c r="B1663" s="5" t="s">
        <v>6733</v>
      </c>
      <c r="C1663" s="5" t="s">
        <v>6734</v>
      </c>
      <c r="D1663" s="5" t="s">
        <v>1478</v>
      </c>
      <c r="E1663" s="5" t="s">
        <v>1479</v>
      </c>
      <c r="F1663" s="5" t="s">
        <v>6735</v>
      </c>
      <c r="G1663" s="5" t="s">
        <v>1480</v>
      </c>
      <c r="H1663" s="5" t="s">
        <v>15</v>
      </c>
      <c r="I1663" s="5" t="s">
        <v>8806</v>
      </c>
      <c r="J1663" s="5" t="s">
        <v>1481</v>
      </c>
      <c r="K1663" s="4">
        <v>42942</v>
      </c>
    </row>
    <row r="1664" spans="1:11" x14ac:dyDescent="0.2">
      <c r="A1664" s="6">
        <f t="shared" si="25"/>
        <v>1663</v>
      </c>
      <c r="B1664" s="5" t="s">
        <v>7065</v>
      </c>
      <c r="C1664" s="5" t="s">
        <v>9233</v>
      </c>
      <c r="D1664" s="5" t="s">
        <v>7066</v>
      </c>
      <c r="E1664" s="5" t="s">
        <v>7067</v>
      </c>
      <c r="F1664" s="5" t="s">
        <v>7068</v>
      </c>
      <c r="G1664" s="5" t="s">
        <v>9160</v>
      </c>
      <c r="H1664" s="5" t="s">
        <v>1450</v>
      </c>
      <c r="I1664" s="5" t="s">
        <v>9161</v>
      </c>
      <c r="J1664" s="5" t="s">
        <v>9162</v>
      </c>
      <c r="K1664" s="4">
        <v>43269</v>
      </c>
    </row>
    <row r="1665" spans="1:11" x14ac:dyDescent="0.2">
      <c r="A1665" s="6">
        <f t="shared" si="25"/>
        <v>1664</v>
      </c>
      <c r="B1665" s="5" t="s">
        <v>1669</v>
      </c>
      <c r="C1665" s="5" t="s">
        <v>1670</v>
      </c>
      <c r="D1665" s="5" t="s">
        <v>1671</v>
      </c>
      <c r="E1665" s="5"/>
      <c r="F1665" s="5" t="s">
        <v>1672</v>
      </c>
      <c r="G1665" s="5" t="s">
        <v>1673</v>
      </c>
      <c r="H1665" s="5"/>
      <c r="I1665" s="5"/>
      <c r="J1665" s="5"/>
      <c r="K1665" s="4">
        <v>26984</v>
      </c>
    </row>
    <row r="1666" spans="1:11" x14ac:dyDescent="0.2">
      <c r="A1666" s="6">
        <f t="shared" ref="A1666:A1702" si="26">ROW()-1</f>
        <v>1665</v>
      </c>
      <c r="B1666" s="5" t="s">
        <v>227</v>
      </c>
      <c r="C1666" s="5" t="s">
        <v>228</v>
      </c>
      <c r="D1666" s="5" t="s">
        <v>229</v>
      </c>
      <c r="E1666" s="5"/>
      <c r="F1666" s="5" t="s">
        <v>230</v>
      </c>
      <c r="G1666" s="5" t="s">
        <v>231</v>
      </c>
      <c r="H1666" s="5" t="s">
        <v>15</v>
      </c>
      <c r="I1666" s="5" t="s">
        <v>232</v>
      </c>
      <c r="J1666" s="5" t="s">
        <v>233</v>
      </c>
      <c r="K1666" s="4">
        <v>39023</v>
      </c>
    </row>
    <row r="1667" spans="1:11" x14ac:dyDescent="0.2">
      <c r="A1667" s="6">
        <f t="shared" si="26"/>
        <v>1666</v>
      </c>
      <c r="B1667" s="5" t="s">
        <v>3165</v>
      </c>
      <c r="C1667" s="5" t="s">
        <v>3166</v>
      </c>
      <c r="D1667" s="5" t="s">
        <v>3167</v>
      </c>
      <c r="E1667" s="5"/>
      <c r="F1667" s="5" t="s">
        <v>3168</v>
      </c>
      <c r="G1667" s="5" t="s">
        <v>3169</v>
      </c>
      <c r="H1667" s="5" t="s">
        <v>15</v>
      </c>
      <c r="I1667" s="5" t="s">
        <v>3170</v>
      </c>
      <c r="J1667" s="5" t="s">
        <v>3171</v>
      </c>
      <c r="K1667" s="4">
        <v>36201</v>
      </c>
    </row>
    <row r="1668" spans="1:11" x14ac:dyDescent="0.2">
      <c r="A1668" s="6">
        <f t="shared" si="26"/>
        <v>1667</v>
      </c>
      <c r="B1668" s="5" t="s">
        <v>3830</v>
      </c>
      <c r="C1668" s="5" t="s">
        <v>3831</v>
      </c>
      <c r="D1668" s="5" t="s">
        <v>3832</v>
      </c>
      <c r="E1668" s="5" t="s">
        <v>3833</v>
      </c>
      <c r="F1668" s="5" t="s">
        <v>3834</v>
      </c>
      <c r="G1668" s="5" t="s">
        <v>3835</v>
      </c>
      <c r="H1668" s="5"/>
      <c r="I1668" s="5"/>
      <c r="J1668" s="5"/>
      <c r="K1668" s="4">
        <v>37868</v>
      </c>
    </row>
    <row r="1669" spans="1:11" x14ac:dyDescent="0.2">
      <c r="A1669" s="6">
        <f t="shared" si="26"/>
        <v>1668</v>
      </c>
      <c r="B1669" s="5" t="s">
        <v>4637</v>
      </c>
      <c r="C1669" s="5" t="s">
        <v>4638</v>
      </c>
      <c r="D1669" s="5" t="s">
        <v>4639</v>
      </c>
      <c r="E1669" s="5" t="s">
        <v>4640</v>
      </c>
      <c r="F1669" s="5" t="s">
        <v>4641</v>
      </c>
      <c r="G1669" s="5" t="s">
        <v>4642</v>
      </c>
      <c r="H1669" s="5"/>
      <c r="I1669" s="5"/>
      <c r="J1669" s="5"/>
      <c r="K1669" s="4">
        <v>39737</v>
      </c>
    </row>
    <row r="1670" spans="1:11" x14ac:dyDescent="0.2">
      <c r="A1670" s="6">
        <f t="shared" si="26"/>
        <v>1669</v>
      </c>
      <c r="B1670" s="5" t="s">
        <v>2814</v>
      </c>
      <c r="C1670" s="5" t="s">
        <v>2815</v>
      </c>
      <c r="D1670" s="5" t="s">
        <v>2816</v>
      </c>
      <c r="E1670" s="5" t="s">
        <v>2817</v>
      </c>
      <c r="F1670" s="5" t="s">
        <v>2818</v>
      </c>
      <c r="G1670" s="5" t="s">
        <v>2819</v>
      </c>
      <c r="H1670" s="5"/>
      <c r="I1670" s="5"/>
      <c r="J1670" s="5"/>
      <c r="K1670" s="4">
        <v>34919</v>
      </c>
    </row>
    <row r="1671" spans="1:11" x14ac:dyDescent="0.2">
      <c r="A1671" s="6">
        <f t="shared" si="26"/>
        <v>1670</v>
      </c>
      <c r="B1671" s="5" t="s">
        <v>4579</v>
      </c>
      <c r="C1671" s="5" t="s">
        <v>4580</v>
      </c>
      <c r="D1671" s="5" t="s">
        <v>1327</v>
      </c>
      <c r="E1671" s="5" t="s">
        <v>1328</v>
      </c>
      <c r="F1671" s="5" t="s">
        <v>1329</v>
      </c>
      <c r="G1671" s="5" t="s">
        <v>1330</v>
      </c>
      <c r="H1671" s="5"/>
      <c r="I1671" s="5"/>
      <c r="J1671" s="5"/>
      <c r="K1671" s="4">
        <v>39595</v>
      </c>
    </row>
    <row r="1672" spans="1:11" x14ac:dyDescent="0.2">
      <c r="A1672" s="6">
        <f t="shared" si="26"/>
        <v>1671</v>
      </c>
      <c r="B1672" s="5" t="s">
        <v>251</v>
      </c>
      <c r="C1672" s="5" t="s">
        <v>252</v>
      </c>
      <c r="D1672" s="5" t="s">
        <v>253</v>
      </c>
      <c r="E1672" s="5" t="s">
        <v>254</v>
      </c>
      <c r="F1672" s="5" t="s">
        <v>255</v>
      </c>
      <c r="G1672" s="5" t="s">
        <v>256</v>
      </c>
      <c r="H1672" s="5" t="s">
        <v>15</v>
      </c>
      <c r="I1672" s="5" t="s">
        <v>257</v>
      </c>
      <c r="J1672" s="5" t="s">
        <v>258</v>
      </c>
      <c r="K1672" s="4">
        <v>44316</v>
      </c>
    </row>
    <row r="1673" spans="1:11" x14ac:dyDescent="0.2">
      <c r="A1673" s="6">
        <f t="shared" si="26"/>
        <v>1672</v>
      </c>
      <c r="B1673" s="5" t="s">
        <v>729</v>
      </c>
      <c r="C1673" s="5" t="s">
        <v>730</v>
      </c>
      <c r="D1673" s="5" t="s">
        <v>731</v>
      </c>
      <c r="E1673" s="5" t="s">
        <v>732</v>
      </c>
      <c r="F1673" s="5" t="s">
        <v>733</v>
      </c>
      <c r="G1673" s="5" t="s">
        <v>734</v>
      </c>
      <c r="H1673" s="5" t="s">
        <v>15</v>
      </c>
      <c r="I1673" s="5" t="s">
        <v>735</v>
      </c>
      <c r="J1673" s="5" t="s">
        <v>736</v>
      </c>
      <c r="K1673" s="4">
        <v>33558</v>
      </c>
    </row>
    <row r="1674" spans="1:11" x14ac:dyDescent="0.2">
      <c r="A1674" s="6">
        <f t="shared" si="26"/>
        <v>1673</v>
      </c>
      <c r="B1674" s="5" t="s">
        <v>514</v>
      </c>
      <c r="C1674" s="5" t="s">
        <v>515</v>
      </c>
      <c r="D1674" s="5" t="s">
        <v>516</v>
      </c>
      <c r="E1674" s="5" t="s">
        <v>517</v>
      </c>
      <c r="F1674" s="5" t="s">
        <v>518</v>
      </c>
      <c r="G1674" s="5" t="s">
        <v>519</v>
      </c>
      <c r="H1674" s="5" t="s">
        <v>15</v>
      </c>
      <c r="I1674" s="5" t="s">
        <v>520</v>
      </c>
      <c r="J1674" s="5" t="s">
        <v>521</v>
      </c>
      <c r="K1674" s="4">
        <v>44447</v>
      </c>
    </row>
    <row r="1675" spans="1:11" x14ac:dyDescent="0.2">
      <c r="A1675" s="6">
        <f t="shared" si="26"/>
        <v>1674</v>
      </c>
      <c r="B1675" s="5" t="s">
        <v>413</v>
      </c>
      <c r="C1675" s="5" t="s">
        <v>414</v>
      </c>
      <c r="D1675" s="5" t="s">
        <v>415</v>
      </c>
      <c r="E1675" s="5" t="s">
        <v>416</v>
      </c>
      <c r="F1675" s="5" t="s">
        <v>417</v>
      </c>
      <c r="G1675" s="5" t="s">
        <v>418</v>
      </c>
      <c r="H1675" s="5" t="s">
        <v>15</v>
      </c>
      <c r="I1675" s="5" t="s">
        <v>419</v>
      </c>
      <c r="J1675" s="5" t="s">
        <v>420</v>
      </c>
      <c r="K1675" s="4">
        <v>44389</v>
      </c>
    </row>
    <row r="1676" spans="1:11" x14ac:dyDescent="0.2">
      <c r="A1676" s="6">
        <f t="shared" si="26"/>
        <v>1675</v>
      </c>
      <c r="B1676" s="5" t="s">
        <v>6879</v>
      </c>
      <c r="C1676" s="5" t="s">
        <v>6880</v>
      </c>
      <c r="D1676" s="5" t="s">
        <v>415</v>
      </c>
      <c r="E1676" s="5" t="s">
        <v>6881</v>
      </c>
      <c r="F1676" s="5" t="s">
        <v>6882</v>
      </c>
      <c r="G1676" s="5" t="s">
        <v>4123</v>
      </c>
      <c r="H1676" s="5" t="s">
        <v>15</v>
      </c>
      <c r="I1676" s="5" t="s">
        <v>4124</v>
      </c>
      <c r="J1676" s="5" t="s">
        <v>4125</v>
      </c>
      <c r="K1676" s="4">
        <v>43055</v>
      </c>
    </row>
    <row r="1677" spans="1:11" x14ac:dyDescent="0.2">
      <c r="A1677" s="6">
        <f t="shared" si="26"/>
        <v>1676</v>
      </c>
      <c r="B1677" s="5" t="s">
        <v>1871</v>
      </c>
      <c r="C1677" s="5" t="s">
        <v>1872</v>
      </c>
      <c r="D1677" s="5" t="s">
        <v>1873</v>
      </c>
      <c r="E1677" s="5"/>
      <c r="F1677" s="5" t="s">
        <v>1874</v>
      </c>
      <c r="G1677" s="5" t="s">
        <v>1875</v>
      </c>
      <c r="H1677" s="5" t="s">
        <v>15</v>
      </c>
      <c r="I1677" s="5" t="s">
        <v>1876</v>
      </c>
      <c r="J1677" s="5" t="s">
        <v>1877</v>
      </c>
      <c r="K1677" s="4">
        <v>29280</v>
      </c>
    </row>
    <row r="1678" spans="1:11" x14ac:dyDescent="0.2">
      <c r="A1678" s="6">
        <f t="shared" si="26"/>
        <v>1677</v>
      </c>
      <c r="B1678" s="5" t="s">
        <v>2972</v>
      </c>
      <c r="C1678" s="5" t="s">
        <v>2973</v>
      </c>
      <c r="D1678" s="5" t="s">
        <v>2974</v>
      </c>
      <c r="E1678" s="5"/>
      <c r="F1678" s="5" t="s">
        <v>2975</v>
      </c>
      <c r="G1678" s="5" t="s">
        <v>2976</v>
      </c>
      <c r="H1678" s="5"/>
      <c r="I1678" s="5"/>
      <c r="J1678" s="5"/>
      <c r="K1678" s="4">
        <v>35447</v>
      </c>
    </row>
    <row r="1679" spans="1:11" x14ac:dyDescent="0.2">
      <c r="A1679" s="6">
        <f t="shared" si="26"/>
        <v>1678</v>
      </c>
      <c r="B1679" s="5" t="s">
        <v>3930</v>
      </c>
      <c r="C1679" s="5" t="s">
        <v>3931</v>
      </c>
      <c r="D1679" s="5" t="s">
        <v>3932</v>
      </c>
      <c r="E1679" s="5"/>
      <c r="F1679" s="5" t="s">
        <v>3933</v>
      </c>
      <c r="G1679" s="5" t="s">
        <v>3934</v>
      </c>
      <c r="H1679" s="5" t="s">
        <v>15</v>
      </c>
      <c r="I1679" s="5" t="s">
        <v>3935</v>
      </c>
      <c r="J1679" s="5" t="s">
        <v>3936</v>
      </c>
      <c r="K1679" s="4">
        <v>38096</v>
      </c>
    </row>
    <row r="1680" spans="1:11" x14ac:dyDescent="0.2">
      <c r="A1680" s="6">
        <f t="shared" si="26"/>
        <v>1679</v>
      </c>
      <c r="B1680" s="5" t="s">
        <v>5490</v>
      </c>
      <c r="C1680" s="5" t="s">
        <v>5491</v>
      </c>
      <c r="D1680" s="5" t="s">
        <v>5492</v>
      </c>
      <c r="E1680" s="5" t="s">
        <v>5493</v>
      </c>
      <c r="F1680" s="5" t="s">
        <v>5494</v>
      </c>
      <c r="G1680" s="5" t="s">
        <v>5495</v>
      </c>
      <c r="H1680" s="5" t="s">
        <v>15</v>
      </c>
      <c r="I1680" s="5" t="s">
        <v>5496</v>
      </c>
      <c r="J1680" s="5" t="s">
        <v>5497</v>
      </c>
      <c r="K1680" s="4">
        <v>41163</v>
      </c>
    </row>
    <row r="1681" spans="1:11" x14ac:dyDescent="0.2">
      <c r="A1681" s="6">
        <f t="shared" si="26"/>
        <v>1680</v>
      </c>
      <c r="B1681" s="5" t="s">
        <v>4477</v>
      </c>
      <c r="C1681" s="5" t="s">
        <v>4478</v>
      </c>
      <c r="D1681" s="5" t="s">
        <v>4479</v>
      </c>
      <c r="E1681" s="5" t="s">
        <v>4480</v>
      </c>
      <c r="F1681" s="5" t="s">
        <v>4481</v>
      </c>
      <c r="G1681" s="5" t="s">
        <v>4482</v>
      </c>
      <c r="H1681" s="5" t="s">
        <v>15</v>
      </c>
      <c r="I1681" s="5" t="s">
        <v>352</v>
      </c>
      <c r="J1681" s="5" t="s">
        <v>353</v>
      </c>
      <c r="K1681" s="4">
        <v>39304</v>
      </c>
    </row>
    <row r="1682" spans="1:11" x14ac:dyDescent="0.2">
      <c r="A1682" s="6">
        <f t="shared" si="26"/>
        <v>1681</v>
      </c>
      <c r="B1682" s="5" t="s">
        <v>131</v>
      </c>
      <c r="C1682" s="5" t="s">
        <v>132</v>
      </c>
      <c r="D1682" s="5" t="s">
        <v>133</v>
      </c>
      <c r="E1682" s="5" t="s">
        <v>134</v>
      </c>
      <c r="F1682" s="5" t="s">
        <v>135</v>
      </c>
      <c r="G1682" s="5" t="s">
        <v>136</v>
      </c>
      <c r="H1682" s="5" t="s">
        <v>15</v>
      </c>
      <c r="I1682" s="5" t="s">
        <v>137</v>
      </c>
      <c r="J1682" s="5" t="s">
        <v>138</v>
      </c>
      <c r="K1682" s="4">
        <v>44316</v>
      </c>
    </row>
    <row r="1683" spans="1:11" x14ac:dyDescent="0.2">
      <c r="A1683" s="6">
        <f t="shared" si="26"/>
        <v>1682</v>
      </c>
      <c r="B1683" s="5" t="s">
        <v>6290</v>
      </c>
      <c r="C1683" s="5" t="s">
        <v>6291</v>
      </c>
      <c r="D1683" s="5" t="s">
        <v>133</v>
      </c>
      <c r="E1683" s="5" t="s">
        <v>6292</v>
      </c>
      <c r="F1683" s="5" t="s">
        <v>6293</v>
      </c>
      <c r="G1683" s="5" t="s">
        <v>6294</v>
      </c>
      <c r="H1683" s="5"/>
      <c r="I1683" s="5"/>
      <c r="J1683" s="5"/>
      <c r="K1683" s="4">
        <v>42303</v>
      </c>
    </row>
    <row r="1684" spans="1:11" x14ac:dyDescent="0.2">
      <c r="A1684" s="6">
        <f t="shared" si="26"/>
        <v>1683</v>
      </c>
      <c r="B1684" s="5" t="s">
        <v>6324</v>
      </c>
      <c r="C1684" s="5" t="s">
        <v>6325</v>
      </c>
      <c r="D1684" s="5" t="s">
        <v>6326</v>
      </c>
      <c r="E1684" s="5" t="s">
        <v>6327</v>
      </c>
      <c r="F1684" s="5" t="s">
        <v>6328</v>
      </c>
      <c r="G1684" s="5" t="s">
        <v>5621</v>
      </c>
      <c r="H1684" s="5" t="s">
        <v>15</v>
      </c>
      <c r="I1684" s="5" t="s">
        <v>5622</v>
      </c>
      <c r="J1684" s="5" t="s">
        <v>5623</v>
      </c>
      <c r="K1684" s="4">
        <v>42359</v>
      </c>
    </row>
    <row r="1685" spans="1:11" x14ac:dyDescent="0.2">
      <c r="A1685" s="6">
        <f t="shared" si="26"/>
        <v>1684</v>
      </c>
      <c r="B1685" s="5" t="s">
        <v>930</v>
      </c>
      <c r="C1685" s="5" t="s">
        <v>931</v>
      </c>
      <c r="D1685" s="5" t="s">
        <v>932</v>
      </c>
      <c r="E1685" s="5" t="s">
        <v>933</v>
      </c>
      <c r="F1685" s="5" t="s">
        <v>934</v>
      </c>
      <c r="G1685" s="5" t="s">
        <v>935</v>
      </c>
      <c r="H1685" s="5" t="s">
        <v>15</v>
      </c>
      <c r="I1685" s="5" t="s">
        <v>936</v>
      </c>
      <c r="J1685" s="5" t="s">
        <v>937</v>
      </c>
      <c r="K1685" s="4">
        <v>44364</v>
      </c>
    </row>
    <row r="1686" spans="1:11" x14ac:dyDescent="0.2">
      <c r="A1686" s="6">
        <f t="shared" si="26"/>
        <v>1685</v>
      </c>
      <c r="B1686" s="5" t="s">
        <v>113</v>
      </c>
      <c r="C1686" s="5" t="s">
        <v>114</v>
      </c>
      <c r="D1686" s="5" t="s">
        <v>115</v>
      </c>
      <c r="E1686" s="5" t="s">
        <v>116</v>
      </c>
      <c r="F1686" s="5" t="s">
        <v>117</v>
      </c>
      <c r="G1686" s="5" t="s">
        <v>103</v>
      </c>
      <c r="H1686" s="5" t="s">
        <v>15</v>
      </c>
      <c r="I1686" s="5" t="s">
        <v>104</v>
      </c>
      <c r="J1686" s="5" t="s">
        <v>105</v>
      </c>
      <c r="K1686" s="4">
        <v>41422</v>
      </c>
    </row>
    <row r="1687" spans="1:11" x14ac:dyDescent="0.2">
      <c r="A1687" s="6">
        <f t="shared" si="26"/>
        <v>1686</v>
      </c>
      <c r="B1687" s="5" t="s">
        <v>916</v>
      </c>
      <c r="C1687" s="5" t="s">
        <v>917</v>
      </c>
      <c r="D1687" s="5" t="s">
        <v>918</v>
      </c>
      <c r="E1687" s="5" t="s">
        <v>919</v>
      </c>
      <c r="F1687" s="5" t="s">
        <v>920</v>
      </c>
      <c r="G1687" s="5" t="s">
        <v>921</v>
      </c>
      <c r="H1687" s="5" t="s">
        <v>15</v>
      </c>
      <c r="I1687" s="5" t="s">
        <v>922</v>
      </c>
      <c r="J1687" s="5" t="s">
        <v>923</v>
      </c>
      <c r="K1687" s="4">
        <v>40648</v>
      </c>
    </row>
    <row r="1688" spans="1:11" x14ac:dyDescent="0.2">
      <c r="A1688" s="6">
        <f t="shared" si="26"/>
        <v>1687</v>
      </c>
      <c r="B1688" s="5" t="s">
        <v>5774</v>
      </c>
      <c r="C1688" s="5" t="s">
        <v>5775</v>
      </c>
      <c r="D1688" s="5" t="s">
        <v>5776</v>
      </c>
      <c r="E1688" s="5" t="s">
        <v>5777</v>
      </c>
      <c r="F1688" s="5" t="s">
        <v>5778</v>
      </c>
      <c r="G1688" s="5" t="s">
        <v>5779</v>
      </c>
      <c r="H1688" s="5"/>
      <c r="I1688" s="5"/>
      <c r="J1688" s="5"/>
      <c r="K1688" s="4">
        <v>41604</v>
      </c>
    </row>
    <row r="1689" spans="1:11" x14ac:dyDescent="0.2">
      <c r="A1689" s="6">
        <f t="shared" si="26"/>
        <v>1688</v>
      </c>
      <c r="B1689" s="5" t="s">
        <v>8784</v>
      </c>
      <c r="C1689" s="5" t="s">
        <v>8785</v>
      </c>
      <c r="D1689" s="5" t="s">
        <v>8786</v>
      </c>
      <c r="E1689" s="5" t="s">
        <v>8787</v>
      </c>
      <c r="F1689" s="5"/>
      <c r="G1689" s="5" t="s">
        <v>8788</v>
      </c>
      <c r="H1689" s="5"/>
      <c r="I1689" s="5"/>
      <c r="J1689" s="5"/>
      <c r="K1689" s="4">
        <v>45085</v>
      </c>
    </row>
    <row r="1690" spans="1:11" x14ac:dyDescent="0.2">
      <c r="A1690" s="6">
        <f t="shared" si="26"/>
        <v>1689</v>
      </c>
      <c r="B1690" s="5" t="s">
        <v>5049</v>
      </c>
      <c r="C1690" s="5" t="s">
        <v>5050</v>
      </c>
      <c r="D1690" s="5" t="s">
        <v>8786</v>
      </c>
      <c r="E1690" s="5" t="s">
        <v>5051</v>
      </c>
      <c r="F1690" s="5" t="s">
        <v>5052</v>
      </c>
      <c r="G1690" s="5" t="s">
        <v>5053</v>
      </c>
      <c r="H1690" s="5" t="s">
        <v>15</v>
      </c>
      <c r="I1690" s="5" t="s">
        <v>8789</v>
      </c>
      <c r="J1690" s="5" t="s">
        <v>5054</v>
      </c>
      <c r="K1690" s="4">
        <v>40442</v>
      </c>
    </row>
    <row r="1691" spans="1:11" x14ac:dyDescent="0.2">
      <c r="A1691" s="6">
        <f t="shared" si="26"/>
        <v>1690</v>
      </c>
      <c r="B1691" s="5" t="s">
        <v>6253</v>
      </c>
      <c r="C1691" s="5" t="s">
        <v>6254</v>
      </c>
      <c r="D1691" s="5" t="s">
        <v>6255</v>
      </c>
      <c r="E1691" s="5" t="s">
        <v>6256</v>
      </c>
      <c r="F1691" s="5" t="s">
        <v>6257</v>
      </c>
      <c r="G1691" s="5" t="s">
        <v>6258</v>
      </c>
      <c r="H1691" s="5" t="s">
        <v>15</v>
      </c>
      <c r="I1691" s="5" t="s">
        <v>6259</v>
      </c>
      <c r="J1691" s="5" t="s">
        <v>6260</v>
      </c>
      <c r="K1691" s="4">
        <v>42275</v>
      </c>
    </row>
    <row r="1692" spans="1:11" x14ac:dyDescent="0.2">
      <c r="A1692" s="6">
        <f t="shared" si="26"/>
        <v>1691</v>
      </c>
      <c r="B1692" s="5" t="s">
        <v>8790</v>
      </c>
      <c r="C1692" s="5" t="s">
        <v>8791</v>
      </c>
      <c r="D1692" s="5" t="s">
        <v>342</v>
      </c>
      <c r="E1692" s="5" t="s">
        <v>343</v>
      </c>
      <c r="F1692" s="5" t="s">
        <v>8792</v>
      </c>
      <c r="G1692" s="5" t="s">
        <v>341</v>
      </c>
      <c r="H1692" s="5" t="s">
        <v>15</v>
      </c>
      <c r="I1692" s="5" t="s">
        <v>344</v>
      </c>
      <c r="J1692" s="5" t="s">
        <v>345</v>
      </c>
      <c r="K1692" s="4">
        <v>44778</v>
      </c>
    </row>
    <row r="1693" spans="1:11" x14ac:dyDescent="0.2">
      <c r="A1693" s="6">
        <f t="shared" si="26"/>
        <v>1692</v>
      </c>
      <c r="B1693" s="5" t="s">
        <v>8778</v>
      </c>
      <c r="C1693" s="5" t="s">
        <v>8779</v>
      </c>
      <c r="D1693" s="5" t="s">
        <v>207</v>
      </c>
      <c r="E1693" s="5" t="s">
        <v>8780</v>
      </c>
      <c r="F1693" s="5" t="s">
        <v>8781</v>
      </c>
      <c r="G1693" s="5" t="s">
        <v>7119</v>
      </c>
      <c r="H1693" s="5" t="s">
        <v>15</v>
      </c>
      <c r="I1693" s="5" t="s">
        <v>8782</v>
      </c>
      <c r="J1693" s="5" t="s">
        <v>7121</v>
      </c>
      <c r="K1693" s="4">
        <v>45065</v>
      </c>
    </row>
    <row r="1694" spans="1:11" x14ac:dyDescent="0.2">
      <c r="A1694" s="6">
        <f t="shared" si="26"/>
        <v>1693</v>
      </c>
      <c r="B1694" s="5" t="s">
        <v>5780</v>
      </c>
      <c r="C1694" s="5" t="s">
        <v>5781</v>
      </c>
      <c r="D1694" s="5" t="s">
        <v>207</v>
      </c>
      <c r="E1694" s="5" t="s">
        <v>5782</v>
      </c>
      <c r="F1694" s="5" t="s">
        <v>5783</v>
      </c>
      <c r="G1694" s="5" t="s">
        <v>50</v>
      </c>
      <c r="H1694" s="5" t="s">
        <v>15</v>
      </c>
      <c r="I1694" s="5" t="s">
        <v>51</v>
      </c>
      <c r="J1694" s="5" t="s">
        <v>52</v>
      </c>
      <c r="K1694" s="4">
        <v>41620</v>
      </c>
    </row>
    <row r="1695" spans="1:11" x14ac:dyDescent="0.2">
      <c r="A1695" s="6">
        <f t="shared" si="26"/>
        <v>1694</v>
      </c>
      <c r="B1695" s="5" t="s">
        <v>6246</v>
      </c>
      <c r="C1695" s="5" t="s">
        <v>6247</v>
      </c>
      <c r="D1695" s="5" t="s">
        <v>207</v>
      </c>
      <c r="E1695" s="5" t="s">
        <v>6248</v>
      </c>
      <c r="F1695" s="5" t="s">
        <v>6249</v>
      </c>
      <c r="G1695" s="5" t="s">
        <v>6250</v>
      </c>
      <c r="H1695" s="5" t="s">
        <v>15</v>
      </c>
      <c r="I1695" s="5" t="s">
        <v>6251</v>
      </c>
      <c r="J1695" s="5" t="s">
        <v>6252</v>
      </c>
      <c r="K1695" s="4">
        <v>42250</v>
      </c>
    </row>
    <row r="1696" spans="1:11" x14ac:dyDescent="0.2">
      <c r="A1696" s="6">
        <f t="shared" si="26"/>
        <v>1695</v>
      </c>
      <c r="B1696" s="5" t="s">
        <v>6556</v>
      </c>
      <c r="C1696" s="5" t="s">
        <v>6557</v>
      </c>
      <c r="D1696" s="5" t="s">
        <v>207</v>
      </c>
      <c r="E1696" s="5" t="s">
        <v>6558</v>
      </c>
      <c r="F1696" s="5" t="s">
        <v>6559</v>
      </c>
      <c r="G1696" s="5" t="s">
        <v>6560</v>
      </c>
      <c r="H1696" s="5" t="s">
        <v>15</v>
      </c>
      <c r="I1696" s="5" t="s">
        <v>6561</v>
      </c>
      <c r="J1696" s="5" t="s">
        <v>6562</v>
      </c>
      <c r="K1696" s="4">
        <v>42698</v>
      </c>
    </row>
    <row r="1697" spans="1:11" x14ac:dyDescent="0.2">
      <c r="A1697" s="6">
        <f t="shared" si="26"/>
        <v>1696</v>
      </c>
      <c r="B1697" s="5" t="s">
        <v>5828</v>
      </c>
      <c r="C1697" s="5" t="s">
        <v>8783</v>
      </c>
      <c r="D1697" s="5" t="s">
        <v>5795</v>
      </c>
      <c r="E1697" s="5" t="s">
        <v>5829</v>
      </c>
      <c r="F1697" s="5" t="s">
        <v>5830</v>
      </c>
      <c r="G1697" s="5" t="s">
        <v>5831</v>
      </c>
      <c r="H1697" s="5" t="s">
        <v>15</v>
      </c>
      <c r="I1697" s="5" t="s">
        <v>9228</v>
      </c>
      <c r="J1697" s="5" t="s">
        <v>5832</v>
      </c>
      <c r="K1697" s="4">
        <v>41620</v>
      </c>
    </row>
    <row r="1698" spans="1:11" x14ac:dyDescent="0.2">
      <c r="A1698" s="6">
        <f t="shared" si="26"/>
        <v>1697</v>
      </c>
      <c r="B1698" s="5" t="s">
        <v>5793</v>
      </c>
      <c r="C1698" s="5" t="s">
        <v>5794</v>
      </c>
      <c r="D1698" s="5" t="s">
        <v>5795</v>
      </c>
      <c r="E1698" s="5" t="s">
        <v>9393</v>
      </c>
      <c r="F1698" s="5" t="s">
        <v>466</v>
      </c>
      <c r="G1698" s="5" t="s">
        <v>741</v>
      </c>
      <c r="H1698" s="5" t="s">
        <v>15</v>
      </c>
      <c r="I1698" s="5" t="s">
        <v>742</v>
      </c>
      <c r="J1698" s="5" t="s">
        <v>743</v>
      </c>
      <c r="K1698" s="4">
        <v>41620</v>
      </c>
    </row>
    <row r="1699" spans="1:11" x14ac:dyDescent="0.2">
      <c r="A1699" s="6">
        <f t="shared" si="26"/>
        <v>1698</v>
      </c>
      <c r="B1699" s="5" t="s">
        <v>3799</v>
      </c>
      <c r="C1699" s="5" t="s">
        <v>3800</v>
      </c>
      <c r="D1699" s="5" t="s">
        <v>3801</v>
      </c>
      <c r="E1699" s="5"/>
      <c r="F1699" s="5" t="s">
        <v>3802</v>
      </c>
      <c r="G1699" s="5" t="s">
        <v>3803</v>
      </c>
      <c r="H1699" s="5"/>
      <c r="I1699" s="5"/>
      <c r="J1699" s="5"/>
      <c r="K1699" s="4">
        <v>37847</v>
      </c>
    </row>
    <row r="1700" spans="1:11" x14ac:dyDescent="0.2">
      <c r="A1700" s="6">
        <f t="shared" si="26"/>
        <v>1699</v>
      </c>
      <c r="B1700" s="5" t="s">
        <v>1733</v>
      </c>
      <c r="C1700" s="5" t="s">
        <v>1734</v>
      </c>
      <c r="D1700" s="5" t="s">
        <v>1735</v>
      </c>
      <c r="E1700" s="5"/>
      <c r="F1700" s="5" t="s">
        <v>1736</v>
      </c>
      <c r="G1700" s="5" t="s">
        <v>1737</v>
      </c>
      <c r="H1700" s="5"/>
      <c r="I1700" s="5"/>
      <c r="J1700" s="5"/>
      <c r="K1700" s="4">
        <v>28023</v>
      </c>
    </row>
    <row r="1701" spans="1:11" x14ac:dyDescent="0.2">
      <c r="A1701" s="6">
        <f t="shared" si="26"/>
        <v>1700</v>
      </c>
      <c r="B1701" s="5" t="s">
        <v>3529</v>
      </c>
      <c r="C1701" s="5" t="s">
        <v>3530</v>
      </c>
      <c r="D1701" s="5" t="s">
        <v>3531</v>
      </c>
      <c r="E1701" s="5"/>
      <c r="F1701" s="5" t="s">
        <v>3532</v>
      </c>
      <c r="G1701" s="5" t="s">
        <v>3533</v>
      </c>
      <c r="H1701" s="5"/>
      <c r="I1701" s="5"/>
      <c r="J1701" s="5"/>
      <c r="K1701" s="4">
        <v>37167</v>
      </c>
    </row>
    <row r="1702" spans="1:11" x14ac:dyDescent="0.2">
      <c r="A1702" s="6">
        <f t="shared" si="26"/>
        <v>1701</v>
      </c>
      <c r="B1702" s="5" t="s">
        <v>4362</v>
      </c>
      <c r="C1702" s="5" t="s">
        <v>4363</v>
      </c>
      <c r="D1702" s="5" t="s">
        <v>4364</v>
      </c>
      <c r="E1702" s="5"/>
      <c r="F1702" s="5" t="s">
        <v>4365</v>
      </c>
      <c r="G1702" s="5" t="s">
        <v>4366</v>
      </c>
      <c r="H1702" s="5"/>
      <c r="I1702" s="5"/>
      <c r="J1702" s="5"/>
      <c r="K1702" s="4">
        <v>39168</v>
      </c>
    </row>
    <row r="1703" spans="1:11" x14ac:dyDescent="0.2">
      <c r="A1703" s="6">
        <f t="shared" ref="A1703:A1704" si="27">ROW()-1</f>
        <v>1702</v>
      </c>
      <c r="B1703" s="5" t="s">
        <v>8975</v>
      </c>
      <c r="C1703" s="5" t="s">
        <v>8976</v>
      </c>
      <c r="D1703" s="5"/>
      <c r="E1703" s="5" t="s">
        <v>8977</v>
      </c>
      <c r="F1703" s="5" t="s">
        <v>8978</v>
      </c>
      <c r="G1703" s="5" t="s">
        <v>8979</v>
      </c>
      <c r="H1703" s="13"/>
      <c r="I1703" s="13"/>
      <c r="J1703" s="13"/>
      <c r="K1703" s="4">
        <v>42594</v>
      </c>
    </row>
    <row r="1704" spans="1:11" x14ac:dyDescent="0.2">
      <c r="A1704" s="6">
        <f t="shared" si="27"/>
        <v>1703</v>
      </c>
      <c r="B1704" s="5" t="s">
        <v>8980</v>
      </c>
      <c r="C1704" s="5" t="s">
        <v>7436</v>
      </c>
      <c r="D1704" s="5"/>
      <c r="E1704" s="5" t="s">
        <v>8981</v>
      </c>
      <c r="F1704" s="5" t="s">
        <v>8982</v>
      </c>
      <c r="G1704" s="5" t="s">
        <v>8983</v>
      </c>
      <c r="H1704" s="13"/>
      <c r="I1704" s="13"/>
      <c r="J1704" s="13"/>
      <c r="K1704" s="4">
        <v>44222</v>
      </c>
    </row>
    <row r="1705" spans="1:11" x14ac:dyDescent="0.2">
      <c r="A1705" s="11"/>
      <c r="B1705" s="7"/>
      <c r="C1705" s="7"/>
      <c r="D1705" s="7"/>
      <c r="E1705" s="7"/>
      <c r="F1705" s="7"/>
      <c r="G1705" s="7"/>
      <c r="H1705" s="7"/>
      <c r="I1705" s="7"/>
      <c r="J1705" s="7"/>
      <c r="K1705" s="7"/>
    </row>
    <row r="1706" spans="1:11" x14ac:dyDescent="0.2">
      <c r="A1706" s="10" t="s">
        <v>8238</v>
      </c>
      <c r="B1706" s="7"/>
      <c r="C1706" s="7"/>
      <c r="D1706" s="7"/>
      <c r="E1706" s="7"/>
      <c r="F1706" s="7"/>
      <c r="G1706" s="7"/>
      <c r="H1706" s="7"/>
      <c r="I1706" s="7"/>
      <c r="J1706" s="7"/>
      <c r="K1706" s="7"/>
    </row>
  </sheetData>
  <sortState xmlns:xlrd2="http://schemas.microsoft.com/office/spreadsheetml/2017/richdata2" ref="A3:K709">
    <sortCondition ref="D3:D709"/>
  </sortState>
  <phoneticPr fontI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>
    <oddHeader>&amp;C
&amp;"-,太字"&amp;14環境衛生関係施設一覧（美容所）&amp;R
&amp;"-,太字"令和７年３月３１日現在</oddHeader>
    <oddFooter>&amp;C&amp;P/&amp;Nページ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Q_抽出 (2)美容所 (2)</vt:lpstr>
      <vt:lpstr>'Q_抽出 (2)美容所 (2)'!Print_Titles</vt:lpstr>
      <vt:lpstr>'Q_抽出 (2)美容所 (2)'!Q_抽出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Access User</dc:creator>
  <cp:lastModifiedBy>嶋田　耕太郎</cp:lastModifiedBy>
  <cp:lastPrinted>2025-04-17T01:34:04Z</cp:lastPrinted>
  <dcterms:created xsi:type="dcterms:W3CDTF">2022-07-29T01:53:14Z</dcterms:created>
  <dcterms:modified xsi:type="dcterms:W3CDTF">2025-04-17T01:34:08Z</dcterms:modified>
</cp:coreProperties>
</file>