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FBBFB38D-1B41-4BD9-AE1E-2D492A4F2F31}" xr6:coauthVersionLast="47" xr6:coauthVersionMax="47" xr10:uidLastSave="{00000000-0000-0000-0000-000000000000}"/>
  <bookViews>
    <workbookView xWindow="2685" yWindow="2250" windowWidth="21600" windowHeight="13230" xr2:uid="{00000000-000D-0000-FFFF-FFFF00000000}"/>
  </bookViews>
  <sheets>
    <sheet name="請求書（初回）" sheetId="2" r:id="rId1"/>
    <sheet name="請求書（2回目以降）" sheetId="3" r:id="rId2"/>
  </sheets>
  <definedNames>
    <definedName name="_xlnm.Print_Area" localSheetId="1">'請求書（2回目以降）'!$A$1:$AD$386</definedName>
    <definedName name="_xlnm.Print_Area" localSheetId="0">'請求書（初回）'!$A$1:$AD$38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385" i="3" l="1"/>
  <c r="U384" i="3"/>
  <c r="F385" i="3"/>
  <c r="U349" i="3"/>
  <c r="U348" i="3"/>
  <c r="U314" i="3"/>
  <c r="U313" i="3"/>
  <c r="F314" i="3"/>
  <c r="F313" i="3"/>
  <c r="F349" i="3"/>
  <c r="F348" i="3"/>
  <c r="F384" i="3"/>
  <c r="U279" i="3"/>
  <c r="U278" i="3"/>
  <c r="F279" i="3"/>
  <c r="F278" i="3"/>
  <c r="U244" i="3"/>
  <c r="U243" i="3"/>
  <c r="F244" i="3"/>
  <c r="F243" i="3"/>
  <c r="U209" i="3"/>
  <c r="U208" i="3"/>
  <c r="F209" i="3"/>
  <c r="F208" i="3"/>
  <c r="U174" i="3"/>
  <c r="U173" i="3"/>
  <c r="F174" i="3"/>
  <c r="F173" i="3"/>
  <c r="U139" i="3"/>
  <c r="U138" i="3"/>
  <c r="F139" i="3"/>
  <c r="F138" i="3"/>
  <c r="U104" i="3"/>
  <c r="U103" i="3"/>
  <c r="F104" i="3"/>
  <c r="F103" i="3"/>
  <c r="U69" i="3"/>
  <c r="U68" i="3"/>
  <c r="F69" i="3"/>
  <c r="F68" i="3"/>
  <c r="H21" i="3"/>
  <c r="Q359" i="3" l="1"/>
  <c r="Q324" i="3"/>
  <c r="Q289" i="3"/>
  <c r="Q254" i="3"/>
  <c r="Q219" i="3"/>
  <c r="Q184" i="3"/>
  <c r="Q149" i="3"/>
  <c r="Q114" i="3"/>
  <c r="Q79" i="3"/>
  <c r="Q45" i="3"/>
  <c r="F95" i="3"/>
  <c r="F130" i="3" s="1"/>
  <c r="F165" i="3" s="1"/>
  <c r="F200" i="3" s="1"/>
  <c r="F235" i="3" s="1"/>
  <c r="F270" i="3" s="1"/>
  <c r="F305" i="3" s="1"/>
  <c r="F340" i="3" s="1"/>
  <c r="F375" i="3" s="1"/>
  <c r="S62" i="3"/>
  <c r="S97" i="3" s="1"/>
  <c r="S132" i="3" s="1"/>
  <c r="S167" i="3" s="1"/>
  <c r="S202" i="3" s="1"/>
  <c r="S237" i="3" s="1"/>
  <c r="S272" i="3" s="1"/>
  <c r="S307" i="3" s="1"/>
  <c r="S342" i="3" s="1"/>
  <c r="S377" i="3" s="1"/>
  <c r="H371" i="3" s="1"/>
  <c r="F60" i="3"/>
  <c r="H56" i="3"/>
  <c r="H91" i="3" s="1"/>
  <c r="H126" i="3" s="1"/>
  <c r="H161" i="3" s="1"/>
  <c r="H196" i="3" s="1"/>
  <c r="H231" i="3" s="1"/>
  <c r="H266" i="3" s="1"/>
  <c r="H301" i="3" s="1"/>
  <c r="H336" i="3" s="1"/>
  <c r="Q47" i="3"/>
  <c r="Q82" i="3" s="1"/>
  <c r="Q117" i="3" s="1"/>
  <c r="Q152" i="3" s="1"/>
  <c r="Q187" i="3" s="1"/>
  <c r="Q222" i="3" s="1"/>
  <c r="Q257" i="3" s="1"/>
  <c r="Q292" i="3" s="1"/>
  <c r="Q327" i="3" s="1"/>
  <c r="Q362" i="3" s="1"/>
  <c r="H16" i="2" l="1"/>
</calcChain>
</file>

<file path=xl/sharedStrings.xml><?xml version="1.0" encoding="utf-8"?>
<sst xmlns="http://schemas.openxmlformats.org/spreadsheetml/2006/main" count="291" uniqueCount="31">
  <si>
    <t>請求書</t>
    <rPh sb="0" eb="3">
      <t>セイキュウショ</t>
    </rPh>
    <phoneticPr fontId="2"/>
  </si>
  <si>
    <t>令和　　　年　　　月　　　日</t>
    <rPh sb="0" eb="2">
      <t>レイワ</t>
    </rPh>
    <rPh sb="5" eb="6">
      <t>ネン</t>
    </rPh>
    <rPh sb="9" eb="10">
      <t>ガツ</t>
    </rPh>
    <rPh sb="13" eb="14">
      <t>ヒ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</si>
  <si>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</si>
  <si>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</si>
  <si>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下記のとおり請求いたします。</t>
    <rPh sb="0" eb="2">
      <t>カキ</t>
    </rPh>
    <rPh sb="6" eb="8">
      <t>セイキュウ</t>
    </rPh>
    <phoneticPr fontId="2"/>
  </si>
  <si>
    <t>金</t>
    <rPh sb="0" eb="1">
      <t>キン</t>
    </rPh>
    <phoneticPr fontId="2"/>
  </si>
  <si>
    <t>円</t>
    <rPh sb="0" eb="1">
      <t>エン</t>
    </rPh>
    <phoneticPr fontId="2"/>
  </si>
  <si>
    <t>様分の</t>
    <rPh sb="0" eb="1">
      <t>サマ</t>
    </rPh>
    <rPh sb="1" eb="2">
      <t>ブン</t>
    </rPh>
    <phoneticPr fontId="2"/>
  </si>
  <si>
    <t>月分</t>
    <rPh sb="0" eb="1">
      <t>ガツ</t>
    </rPh>
    <rPh sb="1" eb="2">
      <t>ブン</t>
    </rPh>
    <phoneticPr fontId="2"/>
  </si>
  <si>
    <t>家賃及び共益費として</t>
    <rPh sb="0" eb="2">
      <t>ヤチン</t>
    </rPh>
    <rPh sb="2" eb="3">
      <t>オヨ</t>
    </rPh>
    <rPh sb="4" eb="7">
      <t>キョウエキヒ</t>
    </rPh>
    <phoneticPr fontId="2"/>
  </si>
  <si>
    <t>礼金</t>
    <rPh sb="0" eb="2">
      <t>レイキン</t>
    </rPh>
    <phoneticPr fontId="2"/>
  </si>
  <si>
    <t>として</t>
    <phoneticPr fontId="2"/>
  </si>
  <si>
    <t>退去修繕負担金</t>
    <rPh sb="0" eb="2">
      <t>タイキョ</t>
    </rPh>
    <rPh sb="2" eb="4">
      <t>シュウゼン</t>
    </rPh>
    <rPh sb="4" eb="7">
      <t>フタンキン</t>
    </rPh>
    <phoneticPr fontId="2"/>
  </si>
  <si>
    <t>入居時鍵等交換費用</t>
    <rPh sb="0" eb="2">
      <t>ニュウキョ</t>
    </rPh>
    <rPh sb="2" eb="3">
      <t>ジ</t>
    </rPh>
    <rPh sb="3" eb="4">
      <t>カギ</t>
    </rPh>
    <rPh sb="4" eb="5">
      <t>トウ</t>
    </rPh>
    <rPh sb="5" eb="7">
      <t>コウカン</t>
    </rPh>
    <rPh sb="7" eb="9">
      <t>ヒヨウ</t>
    </rPh>
    <phoneticPr fontId="2"/>
  </si>
  <si>
    <t>として</t>
    <phoneticPr fontId="2"/>
  </si>
  <si>
    <t>仲介手数料</t>
    <rPh sb="0" eb="2">
      <t>チュウカイ</t>
    </rPh>
    <rPh sb="2" eb="5">
      <t>テスウリョウ</t>
    </rPh>
    <phoneticPr fontId="2"/>
  </si>
  <si>
    <t>として</t>
    <phoneticPr fontId="2"/>
  </si>
  <si>
    <t>4,5</t>
    <phoneticPr fontId="2"/>
  </si>
  <si>
    <t>請求書</t>
    <phoneticPr fontId="2"/>
  </si>
  <si>
    <t>担当者</t>
    <rPh sb="0" eb="3">
      <t>タントウシャ</t>
    </rPh>
    <phoneticPr fontId="2"/>
  </si>
  <si>
    <t>連絡先</t>
    <rPh sb="0" eb="3">
      <t>レンラクサキ</t>
    </rPh>
    <phoneticPr fontId="2"/>
  </si>
  <si>
    <t>本件責任者</t>
    <rPh sb="0" eb="2">
      <t>ホンケン</t>
    </rPh>
    <rPh sb="2" eb="5">
      <t>セキニンシャ</t>
    </rPh>
    <phoneticPr fontId="2"/>
  </si>
  <si>
    <t>:</t>
    <phoneticPr fontId="2"/>
  </si>
  <si>
    <t>氏　名</t>
    <rPh sb="0" eb="1">
      <t>シ</t>
    </rPh>
    <rPh sb="2" eb="3">
      <t>ナ</t>
    </rPh>
    <phoneticPr fontId="2"/>
  </si>
  <si>
    <t>：</t>
    <phoneticPr fontId="2"/>
  </si>
  <si>
    <t>（様式第10号）</t>
    <rPh sb="1" eb="3">
      <t>ヨウシキ</t>
    </rPh>
    <rPh sb="3" eb="4">
      <t>ダイ</t>
    </rPh>
    <rPh sb="6" eb="7">
      <t>ゴウ</t>
    </rPh>
    <phoneticPr fontId="2"/>
  </si>
  <si>
    <t>千葉市長　神谷　俊一　様</t>
    <rPh sb="0" eb="4">
      <t>チバシチョウ</t>
    </rPh>
    <rPh sb="5" eb="7">
      <t>カミヤ</t>
    </rPh>
    <rPh sb="8" eb="10">
      <t>シュンイチ</t>
    </rPh>
    <rPh sb="11" eb="12">
      <t>サマ</t>
    </rPh>
    <phoneticPr fontId="2"/>
  </si>
  <si>
    <t>ただし、千葉市賃貸型応急住宅賃貸借契約書に係る</t>
    <rPh sb="4" eb="7">
      <t>チバシ</t>
    </rPh>
    <rPh sb="7" eb="10">
      <t>チンタイガタ</t>
    </rPh>
    <rPh sb="10" eb="12">
      <t>オウキュウ</t>
    </rPh>
    <rPh sb="12" eb="14">
      <t>ジュウタク</t>
    </rPh>
    <rPh sb="14" eb="17">
      <t>チンタイシャク</t>
    </rPh>
    <rPh sb="17" eb="20">
      <t>ケイヤクショ</t>
    </rPh>
    <rPh sb="21" eb="22">
      <t>カカ</t>
    </rPh>
    <phoneticPr fontId="2"/>
  </si>
  <si>
    <t>千葉市長　神谷　俊一　様</t>
    <rPh sb="11" eb="12">
      <t>サマ</t>
    </rPh>
    <phoneticPr fontId="2"/>
  </si>
  <si>
    <t>ただし、千葉市賃貸型応急住宅賃貸借契約に係る</t>
    <rPh sb="20" eb="21">
      <t>カカ</t>
    </rPh>
    <phoneticPr fontId="2"/>
  </si>
  <si>
    <t>家賃及び共益費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</si>
</sst>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11">
    <font>
      <sz val="11"/>
      <color theme="1"/>
      <name val="游ゴシック"/>
      <family val="2"/>
      <charset val="128"/>
      <scheme val="minor"/>
    </font>
    <font>
      <sz val="14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2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0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>
      <alignment vertical="center"/>
    </xf>
    <xf numFmtId="0" fontId="6" fillId="0" borderId="0" xfId="0" applyFont="1" applyAlignment="1">
      <alignment horizontal="center" vertical="center"/>
    </xf>
    <xf numFmtId="176" fontId="0" fillId="0" borderId="0" xfId="0" applyNumberFormat="1">
      <alignment vertical="center"/>
    </xf>
    <xf numFmtId="20" fontId="0" fillId="0" borderId="0" xfId="0" applyNumberForma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shrinkToFit="1"/>
    </xf>
    <xf numFmtId="176" fontId="4" fillId="0" borderId="0" xfId="0" applyNumberFormat="1" applyFont="1">
      <alignment vertical="center"/>
    </xf>
    <xf numFmtId="176" fontId="5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20" fontId="1" fillId="0" borderId="0" xfId="0" applyNumberFormat="1" applyFont="1" applyAlignment="1">
      <alignment horizontal="center" vertical="center"/>
    </xf>
    <xf numFmtId="20" fontId="9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left" vertical="center" wrapText="1" shrinkToFit="1"/>
    </xf>
    <xf numFmtId="0" fontId="4" fillId="2" borderId="1" xfId="0" applyFont="1" applyFill="1" applyBorder="1" applyAlignment="1">
      <alignment horizontal="left" vertical="center" wrapText="1" shrinkToFit="1"/>
    </xf>
    <xf numFmtId="176" fontId="1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2" borderId="0" xfId="0" applyFont="1" applyFill="1">
      <alignment vertical="center"/>
    </xf>
    <xf numFmtId="0" fontId="8" fillId="2" borderId="0" xfId="0" applyFont="1" applyFill="1">
      <alignment vertical="center"/>
    </xf>
    <xf numFmtId="176" fontId="1" fillId="2" borderId="0" xfId="0" applyNumberFormat="1" applyFont="1" applyFill="1">
      <alignment vertical="center"/>
    </xf>
    <xf numFmtId="176" fontId="0" fillId="2" borderId="0" xfId="0" applyNumberFormat="1" applyFill="1">
      <alignment vertical="center"/>
    </xf>
    <xf numFmtId="0" fontId="1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176" fontId="1" fillId="0" borderId="0" xfId="0" applyNumberFormat="1" applyFont="1">
      <alignment vertical="center"/>
    </xf>
    <xf numFmtId="0" fontId="4" fillId="2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1" fillId="2" borderId="0" xfId="0" applyFont="1" applyFill="1">
      <alignment vertical="center"/>
    </xf>
    <xf numFmtId="0" fontId="0" fillId="2" borderId="0" xfId="0" applyFill="1">
      <alignment vertical="center"/>
    </xf>
    <xf numFmtId="0" fontId="5" fillId="0" borderId="1" xfId="0" applyFont="1" applyBorder="1" applyAlignment="1">
      <alignment horizontal="left" vertical="center" wrapText="1"/>
    </xf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0</xdr:colOff>
      <xdr:row>3</xdr:row>
      <xdr:rowOff>225461</xdr:rowOff>
    </xdr:from>
    <xdr:to>
      <xdr:col>36</xdr:col>
      <xdr:colOff>654424</xdr:colOff>
      <xdr:row>8</xdr:row>
      <xdr:rowOff>225462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FAB38B35-B2F1-327F-0518-25D7AE1D8327}"/>
            </a:ext>
          </a:extLst>
        </xdr:cNvPr>
        <xdr:cNvSpPr/>
      </xdr:nvSpPr>
      <xdr:spPr>
        <a:xfrm>
          <a:off x="6230471" y="691626"/>
          <a:ext cx="2626659" cy="135367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・水色で塗りつぶしている箇所をご記入ください。印刷時に色は出ません。</a:t>
          </a:r>
          <a:endParaRPr kumimoji="1" lang="en-US" altLang="ja-JP" sz="1100"/>
        </a:p>
        <a:p>
          <a:pPr algn="l"/>
          <a:r>
            <a:rPr kumimoji="1" lang="ja-JP" altLang="en-US" sz="1100"/>
            <a:t>・請求書をまとめていただくため、日付はこちらで補充するので、入力不要です。</a:t>
          </a:r>
          <a:endParaRPr kumimoji="1" lang="en-US" altLang="ja-JP" sz="1100"/>
        </a:p>
      </xdr:txBody>
    </xdr:sp>
    <xdr:clientData/>
  </xdr:twoCellAnchor>
  <xdr:twoCellAnchor>
    <xdr:from>
      <xdr:col>31</xdr:col>
      <xdr:colOff>0</xdr:colOff>
      <xdr:row>32</xdr:row>
      <xdr:rowOff>224118</xdr:rowOff>
    </xdr:from>
    <xdr:to>
      <xdr:col>37</xdr:col>
      <xdr:colOff>0</xdr:colOff>
      <xdr:row>37</xdr:row>
      <xdr:rowOff>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F4B30DE6-231D-400D-8800-0C518C6E6FA6}"/>
            </a:ext>
          </a:extLst>
        </xdr:cNvPr>
        <xdr:cNvSpPr/>
      </xdr:nvSpPr>
      <xdr:spPr>
        <a:xfrm>
          <a:off x="6230471" y="7637930"/>
          <a:ext cx="2662517" cy="941294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責任者と担当者が同じ場合は、担当者欄は「同左」と記載していただいて構いません。</a:t>
          </a:r>
        </a:p>
      </xdr:txBody>
    </xdr:sp>
    <xdr:clientData/>
  </xdr:twoCellAnchor>
  <xdr:twoCellAnchor>
    <xdr:from>
      <xdr:col>31</xdr:col>
      <xdr:colOff>0</xdr:colOff>
      <xdr:row>10</xdr:row>
      <xdr:rowOff>0</xdr:rowOff>
    </xdr:from>
    <xdr:to>
      <xdr:col>36</xdr:col>
      <xdr:colOff>654424</xdr:colOff>
      <xdr:row>13</xdr:row>
      <xdr:rowOff>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D30CB59B-752F-46C7-8238-AC474853E244}"/>
            </a:ext>
          </a:extLst>
        </xdr:cNvPr>
        <xdr:cNvSpPr/>
      </xdr:nvSpPr>
      <xdr:spPr>
        <a:xfrm>
          <a:off x="6230471" y="2286000"/>
          <a:ext cx="2626659" cy="69924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←法人の場合、法人名、代表者職氏名を記載してください。</a:t>
          </a:r>
          <a:endParaRPr kumimoji="1" lang="en-US" altLang="ja-JP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0</xdr:colOff>
      <xdr:row>1</xdr:row>
      <xdr:rowOff>233082</xdr:rowOff>
    </xdr:from>
    <xdr:to>
      <xdr:col>38</xdr:col>
      <xdr:colOff>682663</xdr:colOff>
      <xdr:row>11</xdr:row>
      <xdr:rowOff>233081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3CAA1A30-B0A4-4397-BD3C-A506E991D0F5}"/>
            </a:ext>
          </a:extLst>
        </xdr:cNvPr>
        <xdr:cNvSpPr/>
      </xdr:nvSpPr>
      <xdr:spPr>
        <a:xfrm>
          <a:off x="6113929" y="466164"/>
          <a:ext cx="4035463" cy="2330823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・水色で塗りつぶしている箇所をご記入ください。印刷時に色は出ません。</a:t>
          </a:r>
          <a:endParaRPr kumimoji="1" lang="en-US" altLang="ja-JP" sz="1100"/>
        </a:p>
        <a:p>
          <a:pPr algn="l"/>
          <a:r>
            <a:rPr kumimoji="1" lang="ja-JP" altLang="en-US" sz="1100"/>
            <a:t>・</a:t>
          </a:r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請求書をまとめていただくため、日付はこちらで補充するので、入力不要です。</a:t>
          </a:r>
          <a:endParaRPr kumimoji="1" lang="en-US" altLang="ja-JP" sz="1100"/>
        </a:p>
        <a:p>
          <a:pPr algn="l"/>
          <a:r>
            <a:rPr kumimoji="1" lang="ja-JP" altLang="en-US" sz="1100"/>
            <a:t>・２ページ目以降は、１ページ目の情報が反映されるため、入力不要です。</a:t>
          </a:r>
          <a:endParaRPr kumimoji="1" lang="en-US" altLang="ja-JP" sz="1100"/>
        </a:p>
        <a:p>
          <a:pPr algn="l"/>
          <a:r>
            <a:rPr kumimoji="1" lang="ja-JP" altLang="en-US" sz="1100"/>
            <a:t>・契約書にも記載がありますが、年度初めの</a:t>
          </a:r>
          <a:r>
            <a:rPr kumimoji="1" lang="en-US" altLang="ja-JP" sz="1100"/>
            <a:t>4</a:t>
          </a:r>
          <a:r>
            <a:rPr kumimoji="1" lang="ja-JP" altLang="en-US" sz="1100"/>
            <a:t>月は支払いが通常の支払いより遅れてしまうため、</a:t>
          </a:r>
          <a:r>
            <a:rPr kumimoji="1" lang="en-US" altLang="ja-JP" sz="1100"/>
            <a:t>5</a:t>
          </a:r>
          <a:r>
            <a:rPr kumimoji="1" lang="ja-JP" altLang="en-US" sz="1100"/>
            <a:t>月分と合わせての請求となります。（最終頁に記載）</a:t>
          </a:r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39"/>
  <sheetViews>
    <sheetView tabSelected="1" view="pageBreakPreview" topLeftCell="A9" zoomScale="70" zoomScaleNormal="100" zoomScaleSheetLayoutView="70" workbookViewId="0">
      <selection activeCell="H15" sqref="H15"/>
    </sheetView>
  </sheetViews>
  <sheetFormatPr defaultColWidth="9" defaultRowHeight="17.25"/>
  <cols>
    <col min="1" max="16" width="2.625" style="1" customWidth="1"/>
    <col min="17" max="29" width="2.75" style="1" customWidth="1"/>
    <col min="30" max="34" width="2.625" style="1" customWidth="1"/>
    <col min="35" max="16384" width="9" style="1"/>
  </cols>
  <sheetData>
    <row r="1" spans="1:30">
      <c r="B1" s="15" t="s">
        <v>25</v>
      </c>
    </row>
    <row r="2" spans="1:30" ht="18" customHeight="1">
      <c r="A2" s="18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</row>
    <row r="3" spans="1:30" ht="18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</row>
    <row r="4" spans="1:30" ht="18" customHeight="1">
      <c r="T4" s="20" t="s">
        <v>1</v>
      </c>
      <c r="U4" s="21"/>
      <c r="V4" s="21"/>
      <c r="W4" s="21"/>
      <c r="X4" s="21"/>
      <c r="Y4" s="21"/>
      <c r="Z4" s="21"/>
      <c r="AA4" s="21"/>
      <c r="AB4" s="21"/>
      <c r="AC4" s="21"/>
      <c r="AD4" s="21"/>
    </row>
    <row r="5" spans="1:30" ht="18" customHeight="1"/>
    <row r="6" spans="1:30" ht="18" customHeight="1">
      <c r="C6" s="1" t="s">
        <v>26</v>
      </c>
    </row>
    <row r="7" spans="1:30" ht="18" customHeight="1"/>
    <row r="8" spans="1:30" ht="33" customHeight="1">
      <c r="N8" s="22" t="s">
        <v>2</v>
      </c>
      <c r="O8" s="23"/>
      <c r="P8" s="23"/>
      <c r="Q8" s="24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</row>
    <row r="9" spans="1:30" ht="18" customHeight="1"/>
    <row r="10" spans="1:30" ht="18" customHeight="1">
      <c r="N10" s="26" t="s">
        <v>3</v>
      </c>
      <c r="O10" s="27"/>
      <c r="P10" s="27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</row>
    <row r="11" spans="1:30" ht="18" customHeight="1">
      <c r="N11" s="27"/>
      <c r="O11" s="27"/>
      <c r="P11" s="27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</row>
    <row r="12" spans="1:30" ht="18" customHeight="1">
      <c r="N12" s="9"/>
      <c r="O12" s="9"/>
      <c r="P12" s="9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2"/>
    </row>
    <row r="13" spans="1:30" ht="18" customHeight="1">
      <c r="C13" s="1" t="s">
        <v>4</v>
      </c>
    </row>
    <row r="14" spans="1:30" ht="18" customHeight="1"/>
    <row r="15" spans="1:30" ht="18" customHeight="1"/>
    <row r="16" spans="1:30" ht="18" customHeight="1">
      <c r="F16" s="16" t="s">
        <v>5</v>
      </c>
      <c r="G16" s="16"/>
      <c r="H16" s="30">
        <f>S22+S24+S26+S28+S30</f>
        <v>0</v>
      </c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6" t="s">
        <v>6</v>
      </c>
    </row>
    <row r="17" spans="2:34" ht="18" customHeight="1">
      <c r="F17" s="16"/>
      <c r="G17" s="16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16"/>
    </row>
    <row r="18" spans="2:34" ht="18" customHeight="1"/>
    <row r="19" spans="2:34" ht="18" customHeight="1">
      <c r="F19" s="1" t="s">
        <v>27</v>
      </c>
    </row>
    <row r="20" spans="2:34" ht="18" customHeight="1">
      <c r="F20" s="32"/>
      <c r="G20" s="33"/>
      <c r="H20" s="33"/>
      <c r="I20" s="33"/>
      <c r="J20" s="33"/>
      <c r="K20" s="33"/>
      <c r="L20" s="33"/>
      <c r="M20" s="33"/>
      <c r="N20" s="1" t="s">
        <v>7</v>
      </c>
      <c r="AE20" s="16"/>
      <c r="AF20" s="17"/>
      <c r="AG20" s="17"/>
      <c r="AH20" s="17"/>
    </row>
    <row r="21" spans="2:34" ht="18" customHeight="1">
      <c r="AE21" s="16"/>
      <c r="AF21" s="17"/>
      <c r="AG21" s="17"/>
      <c r="AH21" s="17"/>
    </row>
    <row r="22" spans="2:34" ht="18" customHeight="1">
      <c r="F22" s="22" t="s">
        <v>10</v>
      </c>
      <c r="G22" s="19"/>
      <c r="H22" s="19"/>
      <c r="I22" s="19"/>
      <c r="J22" s="19"/>
      <c r="K22" s="19"/>
      <c r="L22" s="19"/>
      <c r="M22" s="19"/>
      <c r="N22" s="1" t="s">
        <v>11</v>
      </c>
      <c r="S22" s="34"/>
      <c r="T22" s="35"/>
      <c r="U22" s="35"/>
      <c r="V22" s="35"/>
      <c r="W22" s="35"/>
      <c r="X22" s="35"/>
      <c r="Y22" s="16" t="s">
        <v>6</v>
      </c>
      <c r="Z22" s="17"/>
      <c r="AE22" s="22"/>
      <c r="AF22" s="19"/>
      <c r="AG22" s="19"/>
      <c r="AH22" s="19"/>
    </row>
    <row r="23" spans="2:34" ht="18" customHeight="1">
      <c r="F23" s="5"/>
      <c r="G23" s="5"/>
      <c r="H23" s="5"/>
      <c r="I23" s="5"/>
      <c r="J23" s="5"/>
      <c r="K23" s="5"/>
      <c r="L23" s="5"/>
      <c r="M23" s="5"/>
    </row>
    <row r="24" spans="2:34" ht="18" customHeight="1">
      <c r="F24" s="22" t="s">
        <v>12</v>
      </c>
      <c r="G24" s="19"/>
      <c r="H24" s="19"/>
      <c r="I24" s="19"/>
      <c r="J24" s="19"/>
      <c r="K24" s="19"/>
      <c r="L24" s="19"/>
      <c r="M24" s="19"/>
      <c r="N24" s="1" t="s">
        <v>11</v>
      </c>
      <c r="S24" s="34"/>
      <c r="T24" s="35"/>
      <c r="U24" s="35"/>
      <c r="V24" s="35"/>
      <c r="W24" s="35"/>
      <c r="X24" s="35"/>
      <c r="Y24" s="16" t="s">
        <v>6</v>
      </c>
      <c r="Z24" s="17"/>
    </row>
    <row r="25" spans="2:34" ht="18" customHeight="1"/>
    <row r="26" spans="2:34" ht="18" customHeight="1">
      <c r="F26" s="36" t="s">
        <v>13</v>
      </c>
      <c r="G26" s="36"/>
      <c r="H26" s="36"/>
      <c r="I26" s="36"/>
      <c r="J26" s="36"/>
      <c r="K26" s="36"/>
      <c r="L26" s="36"/>
      <c r="M26" s="36"/>
      <c r="N26" s="1" t="s">
        <v>14</v>
      </c>
      <c r="S26" s="34"/>
      <c r="T26" s="35"/>
      <c r="U26" s="35"/>
      <c r="V26" s="35"/>
      <c r="W26" s="35"/>
      <c r="X26" s="35"/>
      <c r="Y26" s="1" t="s">
        <v>6</v>
      </c>
    </row>
    <row r="27" spans="2:34" ht="18" customHeight="1"/>
    <row r="28" spans="2:34" ht="18" customHeight="1">
      <c r="F28" s="22" t="s">
        <v>15</v>
      </c>
      <c r="G28" s="22"/>
      <c r="H28" s="22"/>
      <c r="I28" s="22"/>
      <c r="J28" s="22"/>
      <c r="K28" s="22"/>
      <c r="L28" s="22"/>
      <c r="M28" s="22"/>
      <c r="N28" s="1" t="s">
        <v>11</v>
      </c>
      <c r="S28" s="34"/>
      <c r="T28" s="35"/>
      <c r="U28" s="35"/>
      <c r="V28" s="35"/>
      <c r="W28" s="35"/>
      <c r="X28" s="35"/>
      <c r="Y28" s="1" t="s">
        <v>6</v>
      </c>
    </row>
    <row r="29" spans="2:34" ht="18" customHeight="1"/>
    <row r="30" spans="2:34" ht="18" customHeight="1">
      <c r="B30" s="53"/>
      <c r="C30" s="53"/>
      <c r="D30" s="53"/>
      <c r="E30" s="1" t="s">
        <v>8</v>
      </c>
      <c r="F30" s="56"/>
      <c r="G30" s="1" t="s">
        <v>30</v>
      </c>
      <c r="I30" s="3"/>
      <c r="J30" s="54"/>
      <c r="K30" s="55"/>
      <c r="L30" s="55"/>
      <c r="M30" s="55"/>
      <c r="N30" s="1" t="s">
        <v>16</v>
      </c>
      <c r="S30" s="34"/>
      <c r="T30" s="35"/>
      <c r="U30" s="35"/>
      <c r="V30" s="35"/>
      <c r="W30" s="35"/>
      <c r="X30" s="35"/>
      <c r="Y30" s="1" t="s">
        <v>6</v>
      </c>
    </row>
    <row r="31" spans="2:34" ht="18" customHeight="1">
      <c r="D31" s="5"/>
      <c r="E31" s="5"/>
      <c r="F31" s="5"/>
      <c r="G31" s="5"/>
      <c r="I31" s="3"/>
      <c r="J31" s="5"/>
      <c r="K31" s="7"/>
      <c r="L31" s="7"/>
      <c r="M31" s="7"/>
      <c r="S31" s="6"/>
      <c r="T31" s="8"/>
      <c r="U31" s="8"/>
      <c r="V31" s="8"/>
      <c r="W31" s="8"/>
      <c r="X31" s="8"/>
    </row>
    <row r="32" spans="2:34" ht="18" customHeight="1">
      <c r="D32" s="5"/>
      <c r="E32" s="5"/>
      <c r="F32" s="5"/>
      <c r="G32" s="5"/>
      <c r="I32" s="3"/>
      <c r="J32" s="5"/>
      <c r="K32" s="7"/>
      <c r="L32" s="7"/>
      <c r="M32" s="7"/>
      <c r="S32" s="6"/>
      <c r="T32" s="8"/>
      <c r="U32" s="8"/>
      <c r="V32" s="8"/>
      <c r="W32" s="8"/>
      <c r="X32" s="8"/>
    </row>
    <row r="33" spans="2:30" ht="18" customHeight="1">
      <c r="D33" s="5"/>
      <c r="E33" s="5"/>
      <c r="F33" s="5"/>
      <c r="G33" s="5"/>
      <c r="I33" s="3"/>
      <c r="J33" s="5"/>
      <c r="K33" s="7"/>
      <c r="L33" s="7"/>
      <c r="M33" s="7"/>
      <c r="S33" s="6"/>
      <c r="T33" s="8"/>
      <c r="U33" s="8"/>
      <c r="V33" s="8"/>
      <c r="W33" s="8"/>
      <c r="X33" s="8"/>
    </row>
    <row r="34" spans="2:30" ht="18" customHeight="1">
      <c r="D34" s="5"/>
      <c r="E34" s="5"/>
      <c r="F34" s="5"/>
      <c r="G34" s="5"/>
      <c r="I34" s="3"/>
      <c r="J34" s="5"/>
      <c r="K34" s="7"/>
      <c r="L34" s="7"/>
      <c r="M34" s="7"/>
      <c r="S34" s="6"/>
      <c r="T34" s="8"/>
      <c r="U34" s="8"/>
      <c r="V34" s="8"/>
      <c r="W34" s="8"/>
      <c r="X34" s="8"/>
    </row>
    <row r="35" spans="2:30" ht="18" customHeight="1">
      <c r="B35" s="4" t="s">
        <v>21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4"/>
      <c r="N35" s="4"/>
      <c r="O35" s="4"/>
      <c r="P35" s="4"/>
      <c r="Q35" s="4" t="s">
        <v>19</v>
      </c>
      <c r="R35" s="4"/>
      <c r="S35" s="12"/>
      <c r="T35" s="13"/>
      <c r="U35" s="13"/>
      <c r="V35" s="13"/>
      <c r="W35" s="13"/>
      <c r="X35" s="13"/>
      <c r="Y35" s="4"/>
      <c r="Z35" s="4"/>
      <c r="AA35" s="4"/>
      <c r="AB35" s="4"/>
      <c r="AC35" s="4"/>
    </row>
    <row r="36" spans="2:30" ht="18" customHeight="1">
      <c r="B36" s="38" t="s">
        <v>23</v>
      </c>
      <c r="C36" s="38"/>
      <c r="D36" s="38"/>
      <c r="E36" s="14" t="s">
        <v>22</v>
      </c>
      <c r="F36" s="39"/>
      <c r="G36" s="39"/>
      <c r="H36" s="39"/>
      <c r="I36" s="39"/>
      <c r="J36" s="39"/>
      <c r="K36" s="39"/>
      <c r="L36" s="39"/>
      <c r="M36" s="39"/>
      <c r="N36" s="39"/>
      <c r="O36" s="4"/>
      <c r="P36" s="4"/>
      <c r="Q36" s="38" t="s">
        <v>23</v>
      </c>
      <c r="R36" s="38"/>
      <c r="S36" s="38"/>
      <c r="T36" s="14" t="s">
        <v>24</v>
      </c>
      <c r="U36" s="39"/>
      <c r="V36" s="39"/>
      <c r="W36" s="39"/>
      <c r="X36" s="39"/>
      <c r="Y36" s="39"/>
      <c r="Z36" s="39"/>
      <c r="AA36" s="39"/>
      <c r="AB36" s="39"/>
      <c r="AC36" s="39"/>
    </row>
    <row r="37" spans="2:30" ht="18" customHeight="1">
      <c r="B37" s="38" t="s">
        <v>20</v>
      </c>
      <c r="C37" s="38"/>
      <c r="D37" s="38"/>
      <c r="E37" s="14" t="s">
        <v>22</v>
      </c>
      <c r="F37" s="40"/>
      <c r="G37" s="40"/>
      <c r="H37" s="40"/>
      <c r="I37" s="40"/>
      <c r="J37" s="40"/>
      <c r="K37" s="40"/>
      <c r="L37" s="40"/>
      <c r="M37" s="40"/>
      <c r="N37" s="40"/>
      <c r="O37" s="4"/>
      <c r="P37" s="4"/>
      <c r="Q37" s="38" t="s">
        <v>20</v>
      </c>
      <c r="R37" s="38"/>
      <c r="S37" s="38"/>
      <c r="T37" s="14" t="s">
        <v>24</v>
      </c>
      <c r="U37" s="40"/>
      <c r="V37" s="40"/>
      <c r="W37" s="40"/>
      <c r="X37" s="40"/>
      <c r="Y37" s="40"/>
      <c r="Z37" s="40"/>
      <c r="AA37" s="40"/>
      <c r="AB37" s="40"/>
      <c r="AC37" s="40"/>
    </row>
    <row r="38" spans="2:30" ht="18" customHeight="1">
      <c r="AB38" s="16"/>
      <c r="AC38" s="17"/>
      <c r="AD38" s="17"/>
    </row>
    <row r="39" spans="2:30" ht="18" customHeight="1"/>
  </sheetData>
  <mergeCells count="33">
    <mergeCell ref="AB38:AD38"/>
    <mergeCell ref="F26:M26"/>
    <mergeCell ref="S26:X26"/>
    <mergeCell ref="F28:M28"/>
    <mergeCell ref="S28:X28"/>
    <mergeCell ref="S30:X30"/>
    <mergeCell ref="Q36:S36"/>
    <mergeCell ref="Q37:S37"/>
    <mergeCell ref="B36:D36"/>
    <mergeCell ref="U36:AC36"/>
    <mergeCell ref="U37:AC37"/>
    <mergeCell ref="F36:N36"/>
    <mergeCell ref="F37:N37"/>
    <mergeCell ref="B37:D37"/>
    <mergeCell ref="AE22:AH22"/>
    <mergeCell ref="F24:M24"/>
    <mergeCell ref="S24:X24"/>
    <mergeCell ref="Y24:Z24"/>
    <mergeCell ref="AE21:AH21"/>
    <mergeCell ref="F22:M22"/>
    <mergeCell ref="S22:X22"/>
    <mergeCell ref="Y22:Z22"/>
    <mergeCell ref="AE20:AH20"/>
    <mergeCell ref="A2:AD3"/>
    <mergeCell ref="T4:AD4"/>
    <mergeCell ref="N8:P8"/>
    <mergeCell ref="Q8:AD8"/>
    <mergeCell ref="N10:P11"/>
    <mergeCell ref="Q10:AD11"/>
    <mergeCell ref="F16:G17"/>
    <mergeCell ref="H16:S17"/>
    <mergeCell ref="T16:T17"/>
    <mergeCell ref="F20:M20"/>
  </mergeCells>
  <phoneticPr fontId="2"/>
  <pageMargins left="0.70866141732283472" right="0.70866141732283472" top="0.74803149606299213" bottom="0.74803149606299213" header="0.31496062992125984" footer="0.31496062992125984"/>
  <pageSetup paperSize="9" scale="96" orientation="portrait" blackAndWhite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04"/>
  <sheetViews>
    <sheetView view="pageBreakPreview" topLeftCell="A22" zoomScale="85" zoomScaleNormal="100" zoomScaleSheetLayoutView="85" workbookViewId="0">
      <selection activeCell="J27" sqref="J27"/>
    </sheetView>
  </sheetViews>
  <sheetFormatPr defaultColWidth="9" defaultRowHeight="17.25"/>
  <cols>
    <col min="1" max="34" width="2.625" style="1" customWidth="1"/>
    <col min="35" max="16384" width="9" style="1"/>
  </cols>
  <sheetData>
    <row r="1" spans="1:34" ht="18" customHeight="1">
      <c r="AB1" s="45"/>
      <c r="AC1" s="46"/>
      <c r="AD1" s="46"/>
      <c r="AF1" s="16"/>
      <c r="AG1" s="17"/>
      <c r="AH1" s="17"/>
    </row>
    <row r="2" spans="1:34" ht="18" customHeight="1"/>
    <row r="3" spans="1:34" ht="18" customHeight="1">
      <c r="A3" s="18" t="s">
        <v>18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</row>
    <row r="4" spans="1:34" ht="18" customHeight="1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</row>
    <row r="5" spans="1:34" ht="18" customHeight="1">
      <c r="T5" s="20" t="s">
        <v>1</v>
      </c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34" ht="18" customHeight="1"/>
    <row r="7" spans="1:34" ht="18" customHeight="1">
      <c r="C7" s="1" t="s">
        <v>26</v>
      </c>
    </row>
    <row r="8" spans="1:34" ht="18" customHeight="1"/>
    <row r="9" spans="1:34" ht="18" customHeight="1">
      <c r="N9" s="22" t="s">
        <v>2</v>
      </c>
      <c r="O9" s="22"/>
      <c r="P9" s="2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</row>
    <row r="10" spans="1:34" ht="18" customHeight="1">
      <c r="N10" s="22"/>
      <c r="O10" s="22"/>
      <c r="P10" s="22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</row>
    <row r="11" spans="1:34" ht="18" customHeight="1"/>
    <row r="12" spans="1:34" ht="18" customHeight="1">
      <c r="N12" s="22" t="s">
        <v>3</v>
      </c>
      <c r="O12" s="19"/>
      <c r="P12" s="1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</row>
    <row r="13" spans="1:34" ht="18" customHeight="1">
      <c r="N13" s="19"/>
      <c r="O13" s="19"/>
      <c r="P13" s="19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</row>
    <row r="14" spans="1:34" ht="18" customHeight="1"/>
    <row r="15" spans="1:34" ht="18" customHeight="1"/>
    <row r="16" spans="1:34" ht="18" customHeight="1"/>
    <row r="17" spans="2:34" ht="18" customHeight="1">
      <c r="C17" s="1" t="s">
        <v>4</v>
      </c>
    </row>
    <row r="18" spans="2:34" ht="18" customHeight="1"/>
    <row r="19" spans="2:34" ht="18" customHeight="1"/>
    <row r="20" spans="2:34" ht="18" customHeight="1"/>
    <row r="21" spans="2:34" ht="18" customHeight="1">
      <c r="F21" s="16" t="s">
        <v>5</v>
      </c>
      <c r="G21" s="16"/>
      <c r="H21" s="30">
        <f>S27</f>
        <v>0</v>
      </c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6" t="s">
        <v>6</v>
      </c>
    </row>
    <row r="22" spans="2:34" ht="18" customHeight="1">
      <c r="F22" s="16"/>
      <c r="G22" s="16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16"/>
    </row>
    <row r="23" spans="2:34" ht="18" customHeight="1"/>
    <row r="24" spans="2:34" ht="18" customHeight="1">
      <c r="F24" s="1" t="s">
        <v>29</v>
      </c>
    </row>
    <row r="25" spans="2:34" ht="18" customHeight="1">
      <c r="F25" s="50"/>
      <c r="G25" s="51"/>
      <c r="H25" s="51"/>
      <c r="I25" s="51"/>
      <c r="J25" s="51"/>
      <c r="K25" s="51"/>
      <c r="L25" s="51"/>
      <c r="M25" s="51"/>
      <c r="N25" s="1" t="s">
        <v>7</v>
      </c>
      <c r="AE25" s="16"/>
      <c r="AF25" s="17"/>
      <c r="AG25" s="17"/>
      <c r="AH25" s="17"/>
    </row>
    <row r="26" spans="2:34" ht="18" customHeight="1">
      <c r="AE26" s="16"/>
      <c r="AF26" s="17"/>
      <c r="AG26" s="17"/>
      <c r="AH26" s="17"/>
    </row>
    <row r="27" spans="2:34" ht="18" customHeight="1">
      <c r="F27" s="22">
        <v>6</v>
      </c>
      <c r="G27" s="22"/>
      <c r="H27" s="1" t="s">
        <v>8</v>
      </c>
      <c r="I27" s="3"/>
      <c r="J27" s="1" t="s">
        <v>9</v>
      </c>
      <c r="K27" s="4"/>
      <c r="L27" s="4"/>
      <c r="M27" s="4"/>
      <c r="S27" s="34"/>
      <c r="T27" s="34"/>
      <c r="U27" s="34"/>
      <c r="V27" s="34"/>
      <c r="W27" s="34"/>
      <c r="X27" s="34"/>
      <c r="Y27" s="16" t="s">
        <v>6</v>
      </c>
      <c r="Z27" s="16"/>
      <c r="AE27" s="22"/>
      <c r="AF27" s="22"/>
      <c r="AG27" s="22"/>
      <c r="AH27" s="22"/>
    </row>
    <row r="28" spans="2:34" ht="18" customHeight="1">
      <c r="F28" s="22"/>
      <c r="G28" s="22"/>
      <c r="I28" s="3"/>
      <c r="J28" s="22"/>
      <c r="K28" s="37"/>
      <c r="L28" s="37"/>
      <c r="M28" s="37"/>
      <c r="S28" s="41"/>
      <c r="T28" s="41"/>
      <c r="U28" s="41"/>
      <c r="V28" s="41"/>
      <c r="W28" s="41"/>
      <c r="X28" s="41"/>
      <c r="Y28" s="16"/>
      <c r="Z28" s="16"/>
    </row>
    <row r="29" spans="2:34" ht="18" customHeight="1"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2:34" ht="18" customHeight="1"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2:34" ht="18" customHeight="1"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2:34" ht="18" customHeight="1">
      <c r="B32" s="4" t="s">
        <v>21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4"/>
      <c r="N32" s="4"/>
      <c r="O32" s="4"/>
      <c r="P32" s="4"/>
      <c r="Q32" s="4" t="s">
        <v>19</v>
      </c>
      <c r="R32" s="4"/>
      <c r="S32" s="12"/>
      <c r="T32" s="13"/>
      <c r="U32" s="13"/>
      <c r="V32" s="13"/>
      <c r="W32" s="13"/>
      <c r="X32" s="13"/>
      <c r="Y32" s="4"/>
      <c r="Z32" s="4"/>
      <c r="AA32" s="4"/>
      <c r="AB32" s="4"/>
      <c r="AC32" s="4"/>
    </row>
    <row r="33" spans="1:30" ht="18" customHeight="1">
      <c r="B33" s="38" t="s">
        <v>23</v>
      </c>
      <c r="C33" s="38"/>
      <c r="D33" s="38"/>
      <c r="E33" s="14" t="s">
        <v>22</v>
      </c>
      <c r="F33" s="39"/>
      <c r="G33" s="39"/>
      <c r="H33" s="39"/>
      <c r="I33" s="39"/>
      <c r="J33" s="39"/>
      <c r="K33" s="39"/>
      <c r="L33" s="39"/>
      <c r="M33" s="39"/>
      <c r="N33" s="39"/>
      <c r="O33" s="4"/>
      <c r="P33" s="4"/>
      <c r="Q33" s="38" t="s">
        <v>23</v>
      </c>
      <c r="R33" s="38"/>
      <c r="S33" s="38"/>
      <c r="T33" s="14" t="s">
        <v>24</v>
      </c>
      <c r="U33" s="39"/>
      <c r="V33" s="39"/>
      <c r="W33" s="39"/>
      <c r="X33" s="39"/>
      <c r="Y33" s="39"/>
      <c r="Z33" s="39"/>
      <c r="AA33" s="39"/>
      <c r="AB33" s="39"/>
      <c r="AC33" s="39"/>
    </row>
    <row r="34" spans="1:30" ht="18" customHeight="1">
      <c r="B34" s="38" t="s">
        <v>20</v>
      </c>
      <c r="C34" s="38"/>
      <c r="D34" s="38"/>
      <c r="E34" s="14" t="s">
        <v>22</v>
      </c>
      <c r="F34" s="40"/>
      <c r="G34" s="40"/>
      <c r="H34" s="40"/>
      <c r="I34" s="40"/>
      <c r="J34" s="40"/>
      <c r="K34" s="40"/>
      <c r="L34" s="40"/>
      <c r="M34" s="40"/>
      <c r="N34" s="40"/>
      <c r="O34" s="4"/>
      <c r="P34" s="4"/>
      <c r="Q34" s="38" t="s">
        <v>20</v>
      </c>
      <c r="R34" s="38"/>
      <c r="S34" s="38"/>
      <c r="T34" s="14" t="s">
        <v>24</v>
      </c>
      <c r="U34" s="40"/>
      <c r="V34" s="40"/>
      <c r="W34" s="40"/>
      <c r="X34" s="40"/>
      <c r="Y34" s="40"/>
      <c r="Z34" s="40"/>
      <c r="AA34" s="40"/>
      <c r="AB34" s="40"/>
      <c r="AC34" s="40"/>
    </row>
    <row r="35" spans="1:30" ht="18" customHeight="1"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</row>
    <row r="36" spans="1:30" ht="18" customHeight="1">
      <c r="AB36" s="45"/>
      <c r="AC36" s="46"/>
      <c r="AD36" s="46"/>
    </row>
    <row r="37" spans="1:30" ht="18" customHeight="1"/>
    <row r="38" spans="1:30">
      <c r="A38" s="18" t="s">
        <v>0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</row>
    <row r="39" spans="1:30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 ht="18.75">
      <c r="T40" s="20" t="s">
        <v>1</v>
      </c>
      <c r="U40" s="21"/>
      <c r="V40" s="21"/>
      <c r="W40" s="21"/>
      <c r="X40" s="21"/>
      <c r="Y40" s="21"/>
      <c r="Z40" s="21"/>
      <c r="AA40" s="21"/>
      <c r="AB40" s="21"/>
      <c r="AC40" s="21"/>
      <c r="AD40" s="21"/>
    </row>
    <row r="42" spans="1:30">
      <c r="C42" s="1" t="s">
        <v>28</v>
      </c>
    </row>
    <row r="45" spans="1:30" ht="33" customHeight="1">
      <c r="N45" s="22" t="s">
        <v>2</v>
      </c>
      <c r="O45" s="19"/>
      <c r="P45" s="19"/>
      <c r="Q45" s="44">
        <f>Q9</f>
        <v>0</v>
      </c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</row>
    <row r="47" spans="1:30" ht="18" customHeight="1">
      <c r="N47" s="22" t="s">
        <v>3</v>
      </c>
      <c r="O47" s="19"/>
      <c r="P47" s="19"/>
      <c r="Q47" s="43">
        <f>Q12</f>
        <v>0</v>
      </c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</row>
    <row r="48" spans="1:30" ht="18" customHeight="1">
      <c r="N48" s="19"/>
      <c r="O48" s="19"/>
      <c r="P48" s="19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</row>
    <row r="52" spans="3:26">
      <c r="C52" s="1" t="s">
        <v>4</v>
      </c>
    </row>
    <row r="56" spans="3:26">
      <c r="F56" s="16" t="s">
        <v>5</v>
      </c>
      <c r="G56" s="16"/>
      <c r="H56" s="30">
        <f>H21</f>
        <v>0</v>
      </c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6" t="s">
        <v>6</v>
      </c>
    </row>
    <row r="57" spans="3:26">
      <c r="F57" s="16"/>
      <c r="G57" s="16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16"/>
    </row>
    <row r="59" spans="3:26">
      <c r="F59" s="1" t="s">
        <v>29</v>
      </c>
    </row>
    <row r="60" spans="3:26" ht="18.75">
      <c r="F60" s="16">
        <f>F25</f>
        <v>0</v>
      </c>
      <c r="G60" s="17"/>
      <c r="H60" s="17"/>
      <c r="I60" s="17"/>
      <c r="J60" s="17"/>
      <c r="K60" s="17"/>
      <c r="L60" s="17"/>
      <c r="M60" s="17"/>
      <c r="N60" s="1" t="s">
        <v>7</v>
      </c>
    </row>
    <row r="62" spans="3:26">
      <c r="F62" s="22">
        <v>7</v>
      </c>
      <c r="G62" s="22"/>
      <c r="H62" s="1" t="s">
        <v>8</v>
      </c>
      <c r="I62" s="3"/>
      <c r="J62" s="1" t="s">
        <v>9</v>
      </c>
      <c r="K62" s="4"/>
      <c r="L62" s="4"/>
      <c r="M62" s="4"/>
      <c r="S62" s="41">
        <f>S27</f>
        <v>0</v>
      </c>
      <c r="T62" s="41"/>
      <c r="U62" s="41"/>
      <c r="V62" s="41"/>
      <c r="W62" s="41"/>
      <c r="X62" s="41"/>
      <c r="Y62" s="16" t="s">
        <v>6</v>
      </c>
      <c r="Z62" s="16"/>
    </row>
    <row r="63" spans="3:26">
      <c r="F63" s="22"/>
      <c r="G63" s="22"/>
      <c r="I63" s="3"/>
      <c r="J63" s="22"/>
      <c r="K63" s="37"/>
      <c r="L63" s="37"/>
      <c r="M63" s="37"/>
      <c r="S63" s="41"/>
      <c r="T63" s="41"/>
      <c r="U63" s="41"/>
      <c r="V63" s="41"/>
      <c r="W63" s="41"/>
      <c r="X63" s="41"/>
      <c r="Y63" s="16"/>
      <c r="Z63" s="16"/>
    </row>
    <row r="64" spans="3:26">
      <c r="F64" s="22"/>
      <c r="G64" s="22"/>
      <c r="I64" s="3"/>
      <c r="J64" s="22"/>
      <c r="K64" s="37"/>
      <c r="L64" s="37"/>
      <c r="M64" s="37"/>
      <c r="S64" s="41"/>
      <c r="T64" s="41"/>
      <c r="U64" s="41"/>
      <c r="V64" s="41"/>
      <c r="W64" s="41"/>
      <c r="X64" s="41"/>
      <c r="Y64" s="16"/>
      <c r="Z64" s="16"/>
    </row>
    <row r="65" spans="1:30" ht="18.75"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8.75"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9.5">
      <c r="B67" s="4" t="s">
        <v>21</v>
      </c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4"/>
      <c r="N67" s="4"/>
      <c r="O67" s="4"/>
      <c r="P67" s="4"/>
      <c r="Q67" s="4" t="s">
        <v>19</v>
      </c>
      <c r="R67" s="4"/>
      <c r="S67" s="12"/>
      <c r="T67" s="13"/>
      <c r="U67" s="13"/>
      <c r="V67" s="13"/>
      <c r="W67" s="13"/>
      <c r="X67" s="13"/>
      <c r="Y67" s="4"/>
      <c r="Z67" s="4"/>
      <c r="AA67" s="4"/>
      <c r="AB67" s="4"/>
      <c r="AC67" s="4"/>
      <c r="AD67"/>
    </row>
    <row r="68" spans="1:30" ht="18.75">
      <c r="B68" s="38" t="s">
        <v>23</v>
      </c>
      <c r="C68" s="38"/>
      <c r="D68" s="38"/>
      <c r="E68" s="14" t="s">
        <v>22</v>
      </c>
      <c r="F68" s="48">
        <f>F33</f>
        <v>0</v>
      </c>
      <c r="G68" s="48"/>
      <c r="H68" s="48"/>
      <c r="I68" s="48"/>
      <c r="J68" s="48"/>
      <c r="K68" s="48"/>
      <c r="L68" s="48"/>
      <c r="M68" s="48"/>
      <c r="N68" s="48"/>
      <c r="O68" s="4"/>
      <c r="P68" s="4"/>
      <c r="Q68" s="38" t="s">
        <v>23</v>
      </c>
      <c r="R68" s="38"/>
      <c r="S68" s="38"/>
      <c r="T68" s="14" t="s">
        <v>24</v>
      </c>
      <c r="U68" s="48">
        <f>U33</f>
        <v>0</v>
      </c>
      <c r="V68" s="48"/>
      <c r="W68" s="48"/>
      <c r="X68" s="48"/>
      <c r="Y68" s="48"/>
      <c r="Z68" s="48"/>
      <c r="AA68" s="48"/>
      <c r="AB68" s="48"/>
      <c r="AC68" s="48"/>
      <c r="AD68"/>
    </row>
    <row r="69" spans="1:30" ht="18.75">
      <c r="B69" s="38" t="s">
        <v>20</v>
      </c>
      <c r="C69" s="38"/>
      <c r="D69" s="38"/>
      <c r="E69" s="14" t="s">
        <v>22</v>
      </c>
      <c r="F69" s="47">
        <f>F34</f>
        <v>0</v>
      </c>
      <c r="G69" s="47"/>
      <c r="H69" s="47"/>
      <c r="I69" s="47"/>
      <c r="J69" s="47"/>
      <c r="K69" s="47"/>
      <c r="L69" s="47"/>
      <c r="M69" s="47"/>
      <c r="N69" s="47"/>
      <c r="O69" s="4"/>
      <c r="P69" s="4"/>
      <c r="Q69" s="38" t="s">
        <v>20</v>
      </c>
      <c r="R69" s="38"/>
      <c r="S69" s="38"/>
      <c r="T69" s="14" t="s">
        <v>24</v>
      </c>
      <c r="U69" s="47">
        <f>U34</f>
        <v>0</v>
      </c>
      <c r="V69" s="47"/>
      <c r="W69" s="47"/>
      <c r="X69" s="47"/>
      <c r="Y69" s="47"/>
      <c r="Z69" s="47"/>
      <c r="AA69" s="47"/>
      <c r="AB69" s="47"/>
      <c r="AC69" s="47"/>
      <c r="AD69"/>
    </row>
    <row r="70" spans="1:30" ht="18.75"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8.75">
      <c r="AB71" s="45"/>
      <c r="AC71" s="46"/>
      <c r="AD71" s="46"/>
    </row>
    <row r="73" spans="1:30" ht="17.25" customHeight="1">
      <c r="A73" s="18" t="s">
        <v>0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 ht="17.25" customHeight="1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</row>
    <row r="75" spans="1:30" ht="17.25" customHeight="1">
      <c r="T75" s="20" t="s">
        <v>1</v>
      </c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7" spans="1:30">
      <c r="C77" s="1" t="s">
        <v>28</v>
      </c>
    </row>
    <row r="79" spans="1:30" ht="18.75" customHeight="1">
      <c r="N79" s="22" t="s">
        <v>2</v>
      </c>
      <c r="O79" s="22"/>
      <c r="P79" s="22"/>
      <c r="Q79" s="43">
        <f>Q9</f>
        <v>0</v>
      </c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</row>
    <row r="80" spans="1:30" ht="19.5" customHeight="1">
      <c r="N80" s="22"/>
      <c r="O80" s="22"/>
      <c r="P80" s="22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</row>
    <row r="82" spans="3:30" ht="18" customHeight="1">
      <c r="N82" s="22" t="s">
        <v>3</v>
      </c>
      <c r="O82" s="19"/>
      <c r="P82" s="19"/>
      <c r="Q82" s="43">
        <f>Q47</f>
        <v>0</v>
      </c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</row>
    <row r="83" spans="3:30" ht="18" customHeight="1">
      <c r="N83" s="19"/>
      <c r="O83" s="19"/>
      <c r="P83" s="19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</row>
    <row r="87" spans="3:30">
      <c r="C87" s="1" t="s">
        <v>4</v>
      </c>
    </row>
    <row r="91" spans="3:30" ht="17.25" customHeight="1">
      <c r="F91" s="16" t="s">
        <v>5</v>
      </c>
      <c r="G91" s="16"/>
      <c r="H91" s="30">
        <f>H56</f>
        <v>0</v>
      </c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6" t="s">
        <v>6</v>
      </c>
    </row>
    <row r="92" spans="3:30" ht="17.25" customHeight="1">
      <c r="F92" s="16"/>
      <c r="G92" s="16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16"/>
    </row>
    <row r="93" spans="3:30" ht="17.25" customHeight="1"/>
    <row r="94" spans="3:30">
      <c r="F94" s="1" t="s">
        <v>29</v>
      </c>
    </row>
    <row r="95" spans="3:30" ht="18.75">
      <c r="F95" s="16">
        <f>F60</f>
        <v>0</v>
      </c>
      <c r="G95" s="17"/>
      <c r="H95" s="17"/>
      <c r="I95" s="17"/>
      <c r="J95" s="17"/>
      <c r="K95" s="17"/>
      <c r="L95" s="17"/>
      <c r="M95" s="17"/>
      <c r="N95" s="1" t="s">
        <v>7</v>
      </c>
    </row>
    <row r="97" spans="1:30">
      <c r="F97" s="22">
        <v>8</v>
      </c>
      <c r="G97" s="22"/>
      <c r="H97" s="1" t="s">
        <v>8</v>
      </c>
      <c r="I97" s="3"/>
      <c r="J97" s="1" t="s">
        <v>9</v>
      </c>
      <c r="K97" s="4"/>
      <c r="L97" s="4"/>
      <c r="M97" s="4"/>
      <c r="S97" s="41">
        <f>S62</f>
        <v>0</v>
      </c>
      <c r="T97" s="41"/>
      <c r="U97" s="41"/>
      <c r="V97" s="41"/>
      <c r="W97" s="41"/>
      <c r="X97" s="41"/>
      <c r="Y97" s="16" t="s">
        <v>6</v>
      </c>
      <c r="Z97" s="16"/>
    </row>
    <row r="98" spans="1:30">
      <c r="F98" s="22"/>
      <c r="G98" s="22"/>
      <c r="I98" s="3"/>
      <c r="J98" s="22"/>
      <c r="K98" s="37"/>
      <c r="L98" s="37"/>
      <c r="M98" s="37"/>
      <c r="S98" s="41"/>
      <c r="T98" s="41"/>
      <c r="U98" s="41"/>
      <c r="V98" s="41"/>
      <c r="W98" s="41"/>
      <c r="X98" s="41"/>
      <c r="Y98" s="16"/>
      <c r="Z98" s="16"/>
    </row>
    <row r="99" spans="1:30">
      <c r="F99" s="22"/>
      <c r="G99" s="22"/>
      <c r="I99" s="3"/>
      <c r="J99" s="22"/>
      <c r="K99" s="37"/>
      <c r="L99" s="37"/>
      <c r="M99" s="37"/>
      <c r="S99" s="41"/>
      <c r="T99" s="41"/>
      <c r="U99" s="41"/>
      <c r="V99" s="41"/>
      <c r="W99" s="41"/>
      <c r="X99" s="41"/>
      <c r="Y99" s="16"/>
      <c r="Z99" s="16"/>
    </row>
    <row r="100" spans="1:30">
      <c r="F100" s="22"/>
      <c r="G100" s="22"/>
      <c r="I100" s="3"/>
      <c r="J100" s="22"/>
      <c r="K100" s="37"/>
      <c r="L100" s="37"/>
      <c r="M100" s="37"/>
      <c r="S100" s="41"/>
      <c r="T100" s="41"/>
      <c r="U100" s="41"/>
      <c r="V100" s="41"/>
      <c r="W100" s="41"/>
      <c r="X100" s="41"/>
      <c r="Y100" s="16"/>
      <c r="Z100" s="16"/>
    </row>
    <row r="101" spans="1:30">
      <c r="F101" s="22"/>
      <c r="G101" s="22"/>
      <c r="I101" s="3"/>
      <c r="J101" s="22"/>
      <c r="K101" s="37"/>
      <c r="L101" s="37"/>
      <c r="M101" s="37"/>
      <c r="S101" s="41"/>
      <c r="T101" s="41"/>
      <c r="U101" s="41"/>
      <c r="V101" s="41"/>
      <c r="W101" s="41"/>
      <c r="X101" s="41"/>
      <c r="Y101" s="16"/>
      <c r="Z101" s="16"/>
    </row>
    <row r="102" spans="1:30" ht="19.5">
      <c r="B102" s="4" t="s">
        <v>21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4"/>
      <c r="N102" s="4"/>
      <c r="O102" s="4"/>
      <c r="P102" s="4"/>
      <c r="Q102" s="4" t="s">
        <v>19</v>
      </c>
      <c r="R102" s="4"/>
      <c r="S102" s="12"/>
      <c r="T102" s="13"/>
      <c r="U102" s="13"/>
      <c r="V102" s="13"/>
      <c r="W102" s="13"/>
      <c r="X102" s="13"/>
      <c r="Y102" s="4"/>
      <c r="Z102" s="4"/>
      <c r="AA102" s="4"/>
      <c r="AB102" s="4"/>
      <c r="AC102" s="4"/>
    </row>
    <row r="103" spans="1:30">
      <c r="B103" s="38" t="s">
        <v>23</v>
      </c>
      <c r="C103" s="38"/>
      <c r="D103" s="38"/>
      <c r="E103" s="14" t="s">
        <v>22</v>
      </c>
      <c r="F103" s="48">
        <f>F33</f>
        <v>0</v>
      </c>
      <c r="G103" s="48"/>
      <c r="H103" s="48"/>
      <c r="I103" s="48"/>
      <c r="J103" s="48"/>
      <c r="K103" s="48"/>
      <c r="L103" s="48"/>
      <c r="M103" s="48"/>
      <c r="N103" s="48"/>
      <c r="O103" s="4"/>
      <c r="P103" s="4"/>
      <c r="Q103" s="38" t="s">
        <v>23</v>
      </c>
      <c r="R103" s="38"/>
      <c r="S103" s="38"/>
      <c r="T103" s="14" t="s">
        <v>24</v>
      </c>
      <c r="U103" s="48">
        <f>U33</f>
        <v>0</v>
      </c>
      <c r="V103" s="48"/>
      <c r="W103" s="48"/>
      <c r="X103" s="48"/>
      <c r="Y103" s="48"/>
      <c r="Z103" s="48"/>
      <c r="AA103" s="48"/>
      <c r="AB103" s="48"/>
      <c r="AC103" s="48"/>
    </row>
    <row r="104" spans="1:30">
      <c r="B104" s="38" t="s">
        <v>20</v>
      </c>
      <c r="C104" s="38"/>
      <c r="D104" s="38"/>
      <c r="E104" s="14" t="s">
        <v>22</v>
      </c>
      <c r="F104" s="47">
        <f>F34</f>
        <v>0</v>
      </c>
      <c r="G104" s="47"/>
      <c r="H104" s="47"/>
      <c r="I104" s="47"/>
      <c r="J104" s="47"/>
      <c r="K104" s="47"/>
      <c r="L104" s="47"/>
      <c r="M104" s="47"/>
      <c r="N104" s="47"/>
      <c r="O104" s="4"/>
      <c r="P104" s="4"/>
      <c r="Q104" s="38" t="s">
        <v>20</v>
      </c>
      <c r="R104" s="38"/>
      <c r="S104" s="38"/>
      <c r="T104" s="14" t="s">
        <v>24</v>
      </c>
      <c r="U104" s="47">
        <f>U34</f>
        <v>0</v>
      </c>
      <c r="V104" s="47"/>
      <c r="W104" s="47"/>
      <c r="X104" s="47"/>
      <c r="Y104" s="47"/>
      <c r="Z104" s="47"/>
      <c r="AA104" s="47"/>
      <c r="AB104" s="47"/>
      <c r="AC104" s="47"/>
    </row>
    <row r="105" spans="1:30">
      <c r="F105" s="22"/>
      <c r="G105" s="22"/>
      <c r="I105" s="3"/>
      <c r="J105" s="22"/>
      <c r="K105" s="37"/>
      <c r="L105" s="37"/>
      <c r="M105" s="37"/>
      <c r="S105" s="41"/>
      <c r="T105" s="41"/>
      <c r="U105" s="41"/>
      <c r="V105" s="41"/>
      <c r="W105" s="41"/>
      <c r="X105" s="41"/>
      <c r="Y105" s="16"/>
      <c r="Z105" s="16"/>
    </row>
    <row r="106" spans="1:30" ht="18.75">
      <c r="AB106" s="45"/>
      <c r="AC106" s="46"/>
      <c r="AD106" s="46"/>
    </row>
    <row r="107" spans="1:30" ht="17.25" customHeight="1"/>
    <row r="108" spans="1:30" ht="17.25" customHeight="1">
      <c r="A108" s="18" t="s">
        <v>0</v>
      </c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</row>
    <row r="109" spans="1:30" ht="17.25" customHeight="1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 ht="17.25" customHeight="1">
      <c r="T110" s="20" t="s">
        <v>1</v>
      </c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</row>
    <row r="112" spans="1:30">
      <c r="C112" s="1" t="s">
        <v>28</v>
      </c>
    </row>
    <row r="114" spans="3:30" ht="18.75" customHeight="1">
      <c r="N114" s="22" t="s">
        <v>2</v>
      </c>
      <c r="O114" s="22"/>
      <c r="P114" s="22"/>
      <c r="Q114" s="43">
        <f>Q9</f>
        <v>0</v>
      </c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</row>
    <row r="115" spans="3:30" ht="19.5" customHeight="1">
      <c r="N115" s="22"/>
      <c r="O115" s="22"/>
      <c r="P115" s="22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</row>
    <row r="117" spans="3:30" ht="18" customHeight="1">
      <c r="N117" s="22" t="s">
        <v>3</v>
      </c>
      <c r="O117" s="19"/>
      <c r="P117" s="19"/>
      <c r="Q117" s="43">
        <f>Q82</f>
        <v>0</v>
      </c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</row>
    <row r="118" spans="3:30" ht="18" customHeight="1">
      <c r="N118" s="19"/>
      <c r="O118" s="19"/>
      <c r="P118" s="19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</row>
    <row r="122" spans="3:30">
      <c r="C122" s="1" t="s">
        <v>4</v>
      </c>
    </row>
    <row r="125" spans="3:30" ht="17.25" customHeight="1"/>
    <row r="126" spans="3:30" ht="17.25" customHeight="1">
      <c r="F126" s="16" t="s">
        <v>5</v>
      </c>
      <c r="G126" s="16"/>
      <c r="H126" s="30">
        <f>H91</f>
        <v>0</v>
      </c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6" t="s">
        <v>6</v>
      </c>
    </row>
    <row r="127" spans="3:30" ht="17.25" customHeight="1">
      <c r="F127" s="16"/>
      <c r="G127" s="16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16"/>
    </row>
    <row r="128" spans="3:30" ht="17.25" customHeight="1"/>
    <row r="129" spans="1:30">
      <c r="F129" s="1" t="s">
        <v>29</v>
      </c>
    </row>
    <row r="130" spans="1:30" ht="18.75">
      <c r="F130" s="16">
        <f>F95</f>
        <v>0</v>
      </c>
      <c r="G130" s="17"/>
      <c r="H130" s="17"/>
      <c r="I130" s="17"/>
      <c r="J130" s="17"/>
      <c r="K130" s="17"/>
      <c r="L130" s="17"/>
      <c r="M130" s="17"/>
      <c r="N130" s="1" t="s">
        <v>7</v>
      </c>
    </row>
    <row r="132" spans="1:30">
      <c r="F132" s="22">
        <v>9</v>
      </c>
      <c r="G132" s="22"/>
      <c r="H132" s="1" t="s">
        <v>8</v>
      </c>
      <c r="I132" s="3"/>
      <c r="J132" s="1" t="s">
        <v>9</v>
      </c>
      <c r="K132" s="4"/>
      <c r="L132" s="4"/>
      <c r="M132" s="4"/>
      <c r="S132" s="41">
        <f>S97</f>
        <v>0</v>
      </c>
      <c r="T132" s="41"/>
      <c r="U132" s="41"/>
      <c r="V132" s="41"/>
      <c r="W132" s="41"/>
      <c r="X132" s="41"/>
      <c r="Y132" s="16" t="s">
        <v>6</v>
      </c>
      <c r="Z132" s="16"/>
    </row>
    <row r="133" spans="1:30">
      <c r="F133" s="22"/>
      <c r="G133" s="22"/>
      <c r="I133" s="3"/>
      <c r="J133" s="22"/>
      <c r="K133" s="37"/>
      <c r="L133" s="37"/>
      <c r="M133" s="37"/>
      <c r="S133" s="41"/>
      <c r="T133" s="41"/>
      <c r="U133" s="41"/>
      <c r="V133" s="41"/>
      <c r="W133" s="41"/>
      <c r="X133" s="41"/>
      <c r="Y133" s="16"/>
      <c r="Z133" s="16"/>
    </row>
    <row r="134" spans="1:30">
      <c r="F134" s="22"/>
      <c r="G134" s="22"/>
      <c r="I134" s="3"/>
      <c r="J134" s="22"/>
      <c r="K134" s="37"/>
      <c r="L134" s="37"/>
      <c r="M134" s="37"/>
      <c r="S134" s="41"/>
      <c r="T134" s="41"/>
      <c r="U134" s="41"/>
      <c r="V134" s="41"/>
      <c r="W134" s="41"/>
      <c r="X134" s="41"/>
      <c r="Y134" s="16"/>
      <c r="Z134" s="16"/>
    </row>
    <row r="135" spans="1:30">
      <c r="F135" s="22"/>
      <c r="G135" s="22"/>
      <c r="I135" s="3"/>
      <c r="J135" s="22"/>
      <c r="K135" s="37"/>
      <c r="L135" s="37"/>
      <c r="M135" s="37"/>
      <c r="S135" s="41"/>
      <c r="T135" s="41"/>
      <c r="U135" s="41"/>
      <c r="V135" s="41"/>
      <c r="W135" s="41"/>
      <c r="X135" s="41"/>
      <c r="Y135" s="16"/>
      <c r="Z135" s="16"/>
    </row>
    <row r="136" spans="1:30">
      <c r="F136" s="22"/>
      <c r="G136" s="22"/>
      <c r="I136" s="3"/>
      <c r="J136" s="22"/>
      <c r="K136" s="37"/>
      <c r="L136" s="37"/>
      <c r="M136" s="37"/>
      <c r="S136" s="41"/>
      <c r="T136" s="41"/>
      <c r="U136" s="41"/>
      <c r="V136" s="41"/>
      <c r="W136" s="41"/>
      <c r="X136" s="41"/>
      <c r="Y136" s="16"/>
      <c r="Z136" s="16"/>
    </row>
    <row r="137" spans="1:30" ht="19.5">
      <c r="B137" s="4" t="s">
        <v>21</v>
      </c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4"/>
      <c r="N137" s="4"/>
      <c r="O137" s="4"/>
      <c r="P137" s="4"/>
      <c r="Q137" s="4" t="s">
        <v>19</v>
      </c>
      <c r="R137" s="4"/>
      <c r="S137" s="12"/>
      <c r="T137" s="13"/>
      <c r="U137" s="13"/>
      <c r="V137" s="13"/>
      <c r="W137" s="13"/>
      <c r="X137" s="13"/>
      <c r="Y137" s="4"/>
      <c r="Z137" s="4"/>
      <c r="AA137" s="4"/>
      <c r="AB137" s="4"/>
      <c r="AC137" s="4"/>
    </row>
    <row r="138" spans="1:30">
      <c r="B138" s="38" t="s">
        <v>23</v>
      </c>
      <c r="C138" s="38"/>
      <c r="D138" s="38"/>
      <c r="E138" s="14" t="s">
        <v>22</v>
      </c>
      <c r="F138" s="48">
        <f>F33</f>
        <v>0</v>
      </c>
      <c r="G138" s="48"/>
      <c r="H138" s="48"/>
      <c r="I138" s="48"/>
      <c r="J138" s="48"/>
      <c r="K138" s="48"/>
      <c r="L138" s="48"/>
      <c r="M138" s="48"/>
      <c r="N138" s="48"/>
      <c r="O138" s="4"/>
      <c r="P138" s="4"/>
      <c r="Q138" s="38" t="s">
        <v>23</v>
      </c>
      <c r="R138" s="38"/>
      <c r="S138" s="38"/>
      <c r="T138" s="14" t="s">
        <v>24</v>
      </c>
      <c r="U138" s="48">
        <f>U33</f>
        <v>0</v>
      </c>
      <c r="V138" s="48"/>
      <c r="W138" s="48"/>
      <c r="X138" s="48"/>
      <c r="Y138" s="48"/>
      <c r="Z138" s="48"/>
      <c r="AA138" s="48"/>
      <c r="AB138" s="48"/>
      <c r="AC138" s="48"/>
    </row>
    <row r="139" spans="1:30">
      <c r="B139" s="38" t="s">
        <v>20</v>
      </c>
      <c r="C139" s="38"/>
      <c r="D139" s="38"/>
      <c r="E139" s="14" t="s">
        <v>22</v>
      </c>
      <c r="F139" s="47">
        <f>F34</f>
        <v>0</v>
      </c>
      <c r="G139" s="47"/>
      <c r="H139" s="47"/>
      <c r="I139" s="47"/>
      <c r="J139" s="47"/>
      <c r="K139" s="47"/>
      <c r="L139" s="47"/>
      <c r="M139" s="47"/>
      <c r="N139" s="47"/>
      <c r="O139" s="4"/>
      <c r="P139" s="4"/>
      <c r="Q139" s="38" t="s">
        <v>20</v>
      </c>
      <c r="R139" s="38"/>
      <c r="S139" s="38"/>
      <c r="T139" s="14" t="s">
        <v>24</v>
      </c>
      <c r="U139" s="47">
        <f>U34</f>
        <v>0</v>
      </c>
      <c r="V139" s="47"/>
      <c r="W139" s="47"/>
      <c r="X139" s="47"/>
      <c r="Y139" s="47"/>
      <c r="Z139" s="47"/>
      <c r="AA139" s="47"/>
      <c r="AB139" s="47"/>
      <c r="AC139" s="47"/>
    </row>
    <row r="140" spans="1:30">
      <c r="F140" s="22"/>
      <c r="G140" s="22"/>
      <c r="I140" s="3"/>
      <c r="J140" s="22"/>
      <c r="K140" s="37"/>
      <c r="L140" s="37"/>
      <c r="M140" s="37"/>
      <c r="S140" s="41"/>
      <c r="T140" s="41"/>
      <c r="U140" s="41"/>
      <c r="V140" s="41"/>
      <c r="W140" s="41"/>
      <c r="X140" s="41"/>
      <c r="Y140" s="16"/>
      <c r="Z140" s="16"/>
    </row>
    <row r="141" spans="1:30" ht="17.25" customHeight="1">
      <c r="AB141" s="45"/>
      <c r="AC141" s="46"/>
      <c r="AD141" s="46"/>
    </row>
    <row r="142" spans="1:30" ht="17.25" customHeight="1"/>
    <row r="143" spans="1:30" ht="17.25" customHeight="1">
      <c r="A143" s="18" t="s">
        <v>0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</row>
    <row r="144" spans="1:30" ht="17.25" customHeight="1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</row>
    <row r="145" spans="3:30" ht="17.25" customHeight="1">
      <c r="T145" s="20" t="s">
        <v>1</v>
      </c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7" spans="3:30">
      <c r="C147" s="1" t="s">
        <v>28</v>
      </c>
    </row>
    <row r="149" spans="3:30" ht="18.75" customHeight="1">
      <c r="N149" s="22" t="s">
        <v>2</v>
      </c>
      <c r="O149" s="22"/>
      <c r="P149" s="22"/>
      <c r="Q149" s="43">
        <f>Q9</f>
        <v>0</v>
      </c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</row>
    <row r="150" spans="3:30" ht="19.5" customHeight="1">
      <c r="N150" s="22"/>
      <c r="O150" s="22"/>
      <c r="P150" s="22"/>
      <c r="Q150" s="44"/>
      <c r="R150" s="44"/>
      <c r="S150" s="4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</row>
    <row r="152" spans="3:30" ht="18" customHeight="1">
      <c r="N152" s="22" t="s">
        <v>3</v>
      </c>
      <c r="O152" s="19"/>
      <c r="P152" s="19"/>
      <c r="Q152" s="43">
        <f>Q117</f>
        <v>0</v>
      </c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</row>
    <row r="153" spans="3:30" ht="18" customHeight="1">
      <c r="N153" s="19"/>
      <c r="O153" s="19"/>
      <c r="P153" s="19"/>
      <c r="Q153" s="44"/>
      <c r="R153" s="44"/>
      <c r="S153" s="4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</row>
    <row r="157" spans="3:30">
      <c r="C157" s="1" t="s">
        <v>4</v>
      </c>
    </row>
    <row r="159" spans="3:30" ht="17.25" customHeight="1"/>
    <row r="160" spans="3:30" ht="17.25" customHeight="1"/>
    <row r="161" spans="2:30" ht="17.25" customHeight="1">
      <c r="F161" s="16" t="s">
        <v>5</v>
      </c>
      <c r="G161" s="16"/>
      <c r="H161" s="30">
        <f>H126</f>
        <v>0</v>
      </c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6" t="s">
        <v>6</v>
      </c>
    </row>
    <row r="162" spans="2:30" ht="17.25" customHeight="1">
      <c r="F162" s="16"/>
      <c r="G162" s="16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16"/>
    </row>
    <row r="163" spans="2:30" ht="17.25" customHeight="1"/>
    <row r="164" spans="2:30">
      <c r="F164" s="1" t="s">
        <v>29</v>
      </c>
    </row>
    <row r="165" spans="2:30" ht="18.75">
      <c r="F165" s="16">
        <f>F130</f>
        <v>0</v>
      </c>
      <c r="G165" s="17"/>
      <c r="H165" s="17"/>
      <c r="I165" s="17"/>
      <c r="J165" s="17"/>
      <c r="K165" s="17"/>
      <c r="L165" s="17"/>
      <c r="M165" s="17"/>
      <c r="N165" s="1" t="s">
        <v>7</v>
      </c>
    </row>
    <row r="167" spans="2:30">
      <c r="F167" s="22">
        <v>10</v>
      </c>
      <c r="G167" s="22"/>
      <c r="H167" s="1" t="s">
        <v>8</v>
      </c>
      <c r="I167" s="3"/>
      <c r="J167" s="1" t="s">
        <v>9</v>
      </c>
      <c r="K167" s="4"/>
      <c r="L167" s="4"/>
      <c r="M167" s="4"/>
      <c r="S167" s="41">
        <f>S132</f>
        <v>0</v>
      </c>
      <c r="T167" s="41"/>
      <c r="U167" s="41"/>
      <c r="V167" s="41"/>
      <c r="W167" s="41"/>
      <c r="X167" s="41"/>
      <c r="Y167" s="16" t="s">
        <v>6</v>
      </c>
      <c r="Z167" s="16"/>
    </row>
    <row r="168" spans="2:30">
      <c r="F168" s="22"/>
      <c r="G168" s="22"/>
      <c r="I168" s="3"/>
      <c r="J168" s="22"/>
      <c r="K168" s="37"/>
      <c r="L168" s="37"/>
      <c r="M168" s="37"/>
      <c r="S168" s="41"/>
      <c r="T168" s="41"/>
      <c r="U168" s="41"/>
      <c r="V168" s="41"/>
      <c r="W168" s="41"/>
      <c r="X168" s="41"/>
      <c r="Y168" s="16"/>
      <c r="Z168" s="16"/>
    </row>
    <row r="169" spans="2:30">
      <c r="F169" s="22"/>
      <c r="G169" s="22"/>
      <c r="I169" s="3"/>
      <c r="J169" s="22"/>
      <c r="K169" s="37"/>
      <c r="L169" s="37"/>
      <c r="M169" s="37"/>
      <c r="S169" s="41"/>
      <c r="T169" s="41"/>
      <c r="U169" s="41"/>
      <c r="V169" s="41"/>
      <c r="W169" s="41"/>
      <c r="X169" s="41"/>
      <c r="Y169" s="16"/>
      <c r="Z169" s="16"/>
    </row>
    <row r="170" spans="2:30">
      <c r="F170" s="22"/>
      <c r="G170" s="22"/>
      <c r="I170" s="3"/>
      <c r="J170" s="22"/>
      <c r="K170" s="37"/>
      <c r="L170" s="37"/>
      <c r="M170" s="37"/>
      <c r="S170" s="41"/>
      <c r="T170" s="41"/>
      <c r="U170" s="41"/>
      <c r="V170" s="41"/>
      <c r="W170" s="41"/>
      <c r="X170" s="41"/>
      <c r="Y170" s="16"/>
      <c r="Z170" s="16"/>
    </row>
    <row r="171" spans="2:30">
      <c r="F171" s="22"/>
      <c r="G171" s="22"/>
      <c r="I171" s="3"/>
      <c r="J171" s="22"/>
      <c r="K171" s="37"/>
      <c r="L171" s="37"/>
      <c r="M171" s="37"/>
      <c r="S171" s="41"/>
      <c r="T171" s="41"/>
      <c r="U171" s="41"/>
      <c r="V171" s="41"/>
      <c r="W171" s="41"/>
      <c r="X171" s="41"/>
      <c r="Y171" s="16"/>
      <c r="Z171" s="16"/>
    </row>
    <row r="172" spans="2:30" ht="19.5">
      <c r="B172" s="4" t="s">
        <v>21</v>
      </c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4"/>
      <c r="N172" s="4"/>
      <c r="O172" s="4"/>
      <c r="P172" s="4"/>
      <c r="Q172" s="4" t="s">
        <v>19</v>
      </c>
      <c r="R172" s="4"/>
      <c r="S172" s="12"/>
      <c r="T172" s="13"/>
      <c r="U172" s="13"/>
      <c r="V172" s="13"/>
      <c r="W172" s="13"/>
      <c r="X172" s="13"/>
      <c r="Y172" s="4"/>
      <c r="Z172" s="4"/>
      <c r="AA172" s="4"/>
      <c r="AB172" s="4"/>
      <c r="AC172" s="4"/>
    </row>
    <row r="173" spans="2:30">
      <c r="B173" s="38" t="s">
        <v>23</v>
      </c>
      <c r="C173" s="38"/>
      <c r="D173" s="38"/>
      <c r="E173" s="14" t="s">
        <v>22</v>
      </c>
      <c r="F173" s="48">
        <f>F33</f>
        <v>0</v>
      </c>
      <c r="G173" s="48"/>
      <c r="H173" s="48"/>
      <c r="I173" s="48"/>
      <c r="J173" s="48"/>
      <c r="K173" s="48"/>
      <c r="L173" s="48"/>
      <c r="M173" s="48"/>
      <c r="N173" s="48"/>
      <c r="O173" s="4"/>
      <c r="P173" s="4"/>
      <c r="Q173" s="38" t="s">
        <v>23</v>
      </c>
      <c r="R173" s="38"/>
      <c r="S173" s="38"/>
      <c r="T173" s="14" t="s">
        <v>24</v>
      </c>
      <c r="U173" s="48">
        <f>U33</f>
        <v>0</v>
      </c>
      <c r="V173" s="48"/>
      <c r="W173" s="48"/>
      <c r="X173" s="48"/>
      <c r="Y173" s="48"/>
      <c r="Z173" s="48"/>
      <c r="AA173" s="48"/>
      <c r="AB173" s="48"/>
      <c r="AC173" s="48"/>
    </row>
    <row r="174" spans="2:30">
      <c r="B174" s="38" t="s">
        <v>20</v>
      </c>
      <c r="C174" s="38"/>
      <c r="D174" s="38"/>
      <c r="E174" s="14" t="s">
        <v>22</v>
      </c>
      <c r="F174" s="47">
        <f>F34</f>
        <v>0</v>
      </c>
      <c r="G174" s="47"/>
      <c r="H174" s="47"/>
      <c r="I174" s="47"/>
      <c r="J174" s="47"/>
      <c r="K174" s="47"/>
      <c r="L174" s="47"/>
      <c r="M174" s="47"/>
      <c r="N174" s="47"/>
      <c r="O174" s="4"/>
      <c r="P174" s="4"/>
      <c r="Q174" s="38" t="s">
        <v>20</v>
      </c>
      <c r="R174" s="38"/>
      <c r="S174" s="38"/>
      <c r="T174" s="14" t="s">
        <v>24</v>
      </c>
      <c r="U174" s="47">
        <f>U34</f>
        <v>0</v>
      </c>
      <c r="V174" s="47"/>
      <c r="W174" s="47"/>
      <c r="X174" s="47"/>
      <c r="Y174" s="47"/>
      <c r="Z174" s="47"/>
      <c r="AA174" s="47"/>
      <c r="AB174" s="47"/>
      <c r="AC174" s="47"/>
    </row>
    <row r="175" spans="2:30">
      <c r="F175" s="22"/>
      <c r="G175" s="22"/>
      <c r="I175" s="3"/>
      <c r="J175" s="22"/>
      <c r="K175" s="37"/>
      <c r="L175" s="37"/>
      <c r="M175" s="37"/>
      <c r="S175" s="41"/>
      <c r="T175" s="41"/>
      <c r="U175" s="41"/>
      <c r="V175" s="41"/>
      <c r="W175" s="41"/>
      <c r="X175" s="41"/>
      <c r="Y175" s="16"/>
      <c r="Z175" s="16"/>
    </row>
    <row r="176" spans="2:30" ht="18.75">
      <c r="AB176" s="45"/>
      <c r="AC176" s="46"/>
      <c r="AD176" s="46"/>
    </row>
    <row r="178" spans="1:30" ht="17.25" customHeight="1">
      <c r="A178" s="18" t="s">
        <v>0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</row>
    <row r="179" spans="1:30" ht="17.25" customHeight="1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</row>
    <row r="180" spans="1:30" ht="17.25" customHeight="1">
      <c r="T180" s="20" t="s">
        <v>1</v>
      </c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</row>
    <row r="182" spans="1:30">
      <c r="C182" s="1" t="s">
        <v>28</v>
      </c>
    </row>
    <row r="184" spans="1:30" ht="18.75" customHeight="1">
      <c r="N184" s="22" t="s">
        <v>2</v>
      </c>
      <c r="O184" s="22"/>
      <c r="P184" s="22"/>
      <c r="Q184" s="43">
        <f>Q9</f>
        <v>0</v>
      </c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</row>
    <row r="185" spans="1:30" ht="19.5" customHeight="1">
      <c r="N185" s="22"/>
      <c r="O185" s="22"/>
      <c r="P185" s="22"/>
      <c r="Q185" s="44"/>
      <c r="R185" s="44"/>
      <c r="S185" s="4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</row>
    <row r="187" spans="1:30" ht="18" customHeight="1">
      <c r="N187" s="22" t="s">
        <v>3</v>
      </c>
      <c r="O187" s="19"/>
      <c r="P187" s="19"/>
      <c r="Q187" s="43">
        <f>Q152</f>
        <v>0</v>
      </c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</row>
    <row r="188" spans="1:30" ht="18" customHeight="1">
      <c r="N188" s="19"/>
      <c r="O188" s="19"/>
      <c r="P188" s="19"/>
      <c r="Q188" s="44"/>
      <c r="R188" s="44"/>
      <c r="S188" s="4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</row>
    <row r="192" spans="1:30">
      <c r="C192" s="1" t="s">
        <v>4</v>
      </c>
    </row>
    <row r="196" spans="2:29" ht="17.25" customHeight="1">
      <c r="F196" s="16" t="s">
        <v>5</v>
      </c>
      <c r="G196" s="16"/>
      <c r="H196" s="30">
        <f>H161</f>
        <v>0</v>
      </c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6" t="s">
        <v>6</v>
      </c>
    </row>
    <row r="197" spans="2:29" ht="17.25" customHeight="1">
      <c r="F197" s="16"/>
      <c r="G197" s="16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16"/>
    </row>
    <row r="198" spans="2:29" ht="17.25" customHeight="1"/>
    <row r="199" spans="2:29">
      <c r="F199" s="1" t="s">
        <v>29</v>
      </c>
    </row>
    <row r="200" spans="2:29" ht="18.75">
      <c r="F200" s="16">
        <f>F165</f>
        <v>0</v>
      </c>
      <c r="G200" s="17"/>
      <c r="H200" s="17"/>
      <c r="I200" s="17"/>
      <c r="J200" s="17"/>
      <c r="K200" s="17"/>
      <c r="L200" s="17"/>
      <c r="M200" s="17"/>
      <c r="N200" s="1" t="s">
        <v>7</v>
      </c>
    </row>
    <row r="202" spans="2:29">
      <c r="F202" s="22">
        <v>11</v>
      </c>
      <c r="G202" s="22"/>
      <c r="H202" s="1" t="s">
        <v>8</v>
      </c>
      <c r="I202" s="3"/>
      <c r="J202" s="1" t="s">
        <v>9</v>
      </c>
      <c r="K202" s="4"/>
      <c r="L202" s="4"/>
      <c r="M202" s="4"/>
      <c r="S202" s="41">
        <f>S167</f>
        <v>0</v>
      </c>
      <c r="T202" s="41"/>
      <c r="U202" s="41"/>
      <c r="V202" s="41"/>
      <c r="W202" s="41"/>
      <c r="X202" s="41"/>
      <c r="Y202" s="16" t="s">
        <v>6</v>
      </c>
      <c r="Z202" s="16"/>
    </row>
    <row r="203" spans="2:29">
      <c r="F203" s="22"/>
      <c r="G203" s="22"/>
      <c r="I203" s="3"/>
      <c r="J203" s="22"/>
      <c r="K203" s="37"/>
      <c r="L203" s="37"/>
      <c r="M203" s="37"/>
      <c r="S203" s="41"/>
      <c r="T203" s="41"/>
      <c r="U203" s="41"/>
      <c r="V203" s="41"/>
      <c r="W203" s="41"/>
      <c r="X203" s="41"/>
      <c r="Y203" s="16"/>
      <c r="Z203" s="16"/>
    </row>
    <row r="204" spans="2:29">
      <c r="F204" s="22"/>
      <c r="G204" s="22"/>
      <c r="I204" s="3"/>
      <c r="J204" s="22"/>
      <c r="K204" s="37"/>
      <c r="L204" s="37"/>
      <c r="M204" s="37"/>
      <c r="S204" s="41"/>
      <c r="T204" s="41"/>
      <c r="U204" s="41"/>
      <c r="V204" s="41"/>
      <c r="W204" s="41"/>
      <c r="X204" s="41"/>
      <c r="Y204" s="16"/>
      <c r="Z204" s="16"/>
    </row>
    <row r="205" spans="2:29">
      <c r="F205" s="22"/>
      <c r="G205" s="22"/>
      <c r="I205" s="3"/>
      <c r="J205" s="22"/>
      <c r="K205" s="37"/>
      <c r="L205" s="37"/>
      <c r="M205" s="37"/>
      <c r="S205" s="41"/>
      <c r="T205" s="41"/>
      <c r="U205" s="41"/>
      <c r="V205" s="41"/>
      <c r="W205" s="41"/>
      <c r="X205" s="41"/>
      <c r="Y205" s="16"/>
      <c r="Z205" s="16"/>
    </row>
    <row r="206" spans="2:29">
      <c r="F206" s="22"/>
      <c r="G206" s="22"/>
      <c r="I206" s="3"/>
      <c r="J206" s="22"/>
      <c r="K206" s="37"/>
      <c r="L206" s="37"/>
      <c r="M206" s="37"/>
      <c r="S206" s="41"/>
      <c r="T206" s="41"/>
      <c r="U206" s="41"/>
      <c r="V206" s="41"/>
      <c r="W206" s="41"/>
      <c r="X206" s="41"/>
      <c r="Y206" s="16"/>
      <c r="Z206" s="16"/>
    </row>
    <row r="207" spans="2:29" ht="19.5">
      <c r="B207" s="4" t="s">
        <v>21</v>
      </c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4"/>
      <c r="N207" s="4"/>
      <c r="O207" s="4"/>
      <c r="P207" s="4"/>
      <c r="Q207" s="4" t="s">
        <v>19</v>
      </c>
      <c r="R207" s="4"/>
      <c r="S207" s="12"/>
      <c r="T207" s="13"/>
      <c r="U207" s="13"/>
      <c r="V207" s="13"/>
      <c r="W207" s="13"/>
      <c r="X207" s="13"/>
      <c r="Y207" s="4"/>
      <c r="Z207" s="4"/>
      <c r="AA207" s="4"/>
      <c r="AB207" s="4"/>
      <c r="AC207" s="4"/>
    </row>
    <row r="208" spans="2:29">
      <c r="B208" s="38" t="s">
        <v>23</v>
      </c>
      <c r="C208" s="38"/>
      <c r="D208" s="38"/>
      <c r="E208" s="14" t="s">
        <v>22</v>
      </c>
      <c r="F208" s="48">
        <f>F33</f>
        <v>0</v>
      </c>
      <c r="G208" s="48"/>
      <c r="H208" s="48"/>
      <c r="I208" s="48"/>
      <c r="J208" s="48"/>
      <c r="K208" s="48"/>
      <c r="L208" s="48"/>
      <c r="M208" s="48"/>
      <c r="N208" s="48"/>
      <c r="O208" s="4"/>
      <c r="P208" s="4"/>
      <c r="Q208" s="38" t="s">
        <v>23</v>
      </c>
      <c r="R208" s="38"/>
      <c r="S208" s="38"/>
      <c r="T208" s="14" t="s">
        <v>24</v>
      </c>
      <c r="U208" s="48">
        <f>U33</f>
        <v>0</v>
      </c>
      <c r="V208" s="48"/>
      <c r="W208" s="48"/>
      <c r="X208" s="48"/>
      <c r="Y208" s="48"/>
      <c r="Z208" s="48"/>
      <c r="AA208" s="48"/>
      <c r="AB208" s="48"/>
      <c r="AC208" s="48"/>
    </row>
    <row r="209" spans="1:30">
      <c r="B209" s="38" t="s">
        <v>20</v>
      </c>
      <c r="C209" s="38"/>
      <c r="D209" s="38"/>
      <c r="E209" s="14" t="s">
        <v>22</v>
      </c>
      <c r="F209" s="47">
        <f>F34</f>
        <v>0</v>
      </c>
      <c r="G209" s="47"/>
      <c r="H209" s="47"/>
      <c r="I209" s="47"/>
      <c r="J209" s="47"/>
      <c r="K209" s="47"/>
      <c r="L209" s="47"/>
      <c r="M209" s="47"/>
      <c r="N209" s="47"/>
      <c r="O209" s="4"/>
      <c r="P209" s="4"/>
      <c r="Q209" s="38" t="s">
        <v>20</v>
      </c>
      <c r="R209" s="38"/>
      <c r="S209" s="38"/>
      <c r="T209" s="14" t="s">
        <v>24</v>
      </c>
      <c r="U209" s="47">
        <f>U34</f>
        <v>0</v>
      </c>
      <c r="V209" s="47"/>
      <c r="W209" s="47"/>
      <c r="X209" s="47"/>
      <c r="Y209" s="47"/>
      <c r="Z209" s="47"/>
      <c r="AA209" s="47"/>
      <c r="AB209" s="47"/>
      <c r="AC209" s="47"/>
    </row>
    <row r="210" spans="1:30">
      <c r="F210" s="22"/>
      <c r="G210" s="22"/>
      <c r="I210" s="3"/>
      <c r="J210" s="22"/>
      <c r="K210" s="37"/>
      <c r="L210" s="37"/>
      <c r="M210" s="37"/>
      <c r="S210" s="41"/>
      <c r="T210" s="41"/>
      <c r="U210" s="41"/>
      <c r="V210" s="41"/>
      <c r="W210" s="41"/>
      <c r="X210" s="41"/>
      <c r="Y210" s="16"/>
      <c r="Z210" s="16"/>
    </row>
    <row r="211" spans="1:30" ht="18.75">
      <c r="AB211" s="45"/>
      <c r="AC211" s="46"/>
      <c r="AD211" s="46"/>
    </row>
    <row r="213" spans="1:30" ht="17.25" customHeight="1">
      <c r="A213" s="18" t="s">
        <v>0</v>
      </c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</row>
    <row r="214" spans="1:30" ht="17.25" customHeight="1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</row>
    <row r="215" spans="1:30" ht="17.25" customHeight="1">
      <c r="T215" s="20" t="s">
        <v>1</v>
      </c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</row>
    <row r="217" spans="1:30">
      <c r="C217" s="1" t="s">
        <v>28</v>
      </c>
    </row>
    <row r="219" spans="1:30" ht="18.75" customHeight="1">
      <c r="N219" s="22" t="s">
        <v>2</v>
      </c>
      <c r="O219" s="22"/>
      <c r="P219" s="22"/>
      <c r="Q219" s="43">
        <f>Q9</f>
        <v>0</v>
      </c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</row>
    <row r="220" spans="1:30" ht="19.5" customHeight="1">
      <c r="N220" s="22"/>
      <c r="O220" s="22"/>
      <c r="P220" s="22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</row>
    <row r="222" spans="1:30" ht="18" customHeight="1">
      <c r="N222" s="22" t="s">
        <v>3</v>
      </c>
      <c r="O222" s="19"/>
      <c r="P222" s="19"/>
      <c r="Q222" s="43">
        <f>Q187</f>
        <v>0</v>
      </c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</row>
    <row r="223" spans="1:30" ht="18" customHeight="1">
      <c r="N223" s="19"/>
      <c r="O223" s="19"/>
      <c r="P223" s="19"/>
      <c r="Q223" s="44"/>
      <c r="R223" s="44"/>
      <c r="S223" s="44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4"/>
    </row>
    <row r="227" spans="3:26">
      <c r="C227" s="1" t="s">
        <v>4</v>
      </c>
    </row>
    <row r="231" spans="3:26" ht="17.25" customHeight="1">
      <c r="F231" s="16" t="s">
        <v>5</v>
      </c>
      <c r="G231" s="16"/>
      <c r="H231" s="30">
        <f>H196</f>
        <v>0</v>
      </c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6" t="s">
        <v>6</v>
      </c>
    </row>
    <row r="232" spans="3:26" ht="17.25" customHeight="1">
      <c r="F232" s="16"/>
      <c r="G232" s="16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16"/>
    </row>
    <row r="233" spans="3:26" ht="17.25" customHeight="1"/>
    <row r="234" spans="3:26">
      <c r="F234" s="1" t="s">
        <v>29</v>
      </c>
    </row>
    <row r="235" spans="3:26" ht="18.75">
      <c r="F235" s="16">
        <f>F200</f>
        <v>0</v>
      </c>
      <c r="G235" s="17"/>
      <c r="H235" s="17"/>
      <c r="I235" s="17"/>
      <c r="J235" s="17"/>
      <c r="K235" s="17"/>
      <c r="L235" s="17"/>
      <c r="M235" s="17"/>
      <c r="N235" s="1" t="s">
        <v>7</v>
      </c>
    </row>
    <row r="237" spans="3:26">
      <c r="F237" s="22">
        <v>12</v>
      </c>
      <c r="G237" s="22"/>
      <c r="H237" s="1" t="s">
        <v>8</v>
      </c>
      <c r="I237" s="3"/>
      <c r="J237" s="1" t="s">
        <v>9</v>
      </c>
      <c r="K237" s="4"/>
      <c r="L237" s="4"/>
      <c r="M237" s="4"/>
      <c r="S237" s="41">
        <f>S202</f>
        <v>0</v>
      </c>
      <c r="T237" s="41"/>
      <c r="U237" s="41"/>
      <c r="V237" s="41"/>
      <c r="W237" s="41"/>
      <c r="X237" s="41"/>
      <c r="Y237" s="16" t="s">
        <v>6</v>
      </c>
      <c r="Z237" s="16"/>
    </row>
    <row r="238" spans="3:26">
      <c r="F238" s="22"/>
      <c r="G238" s="22"/>
      <c r="I238" s="3"/>
      <c r="J238" s="22"/>
      <c r="K238" s="37"/>
      <c r="L238" s="37"/>
      <c r="M238" s="37"/>
      <c r="S238" s="41"/>
      <c r="T238" s="41"/>
      <c r="U238" s="41"/>
      <c r="V238" s="41"/>
      <c r="W238" s="41"/>
      <c r="X238" s="41"/>
      <c r="Y238" s="16"/>
      <c r="Z238" s="16"/>
    </row>
    <row r="239" spans="3:26">
      <c r="F239" s="22"/>
      <c r="G239" s="22"/>
      <c r="I239" s="3"/>
      <c r="J239" s="22"/>
      <c r="K239" s="37"/>
      <c r="L239" s="37"/>
      <c r="M239" s="37"/>
      <c r="S239" s="41"/>
      <c r="T239" s="41"/>
      <c r="U239" s="41"/>
      <c r="V239" s="41"/>
      <c r="W239" s="41"/>
      <c r="X239" s="41"/>
      <c r="Y239" s="16"/>
      <c r="Z239" s="16"/>
    </row>
    <row r="240" spans="3:26">
      <c r="F240" s="22"/>
      <c r="G240" s="22"/>
      <c r="I240" s="3"/>
      <c r="J240" s="22"/>
      <c r="K240" s="37"/>
      <c r="L240" s="37"/>
      <c r="M240" s="37"/>
      <c r="S240" s="41"/>
      <c r="T240" s="41"/>
      <c r="U240" s="41"/>
      <c r="V240" s="41"/>
      <c r="W240" s="41"/>
      <c r="X240" s="41"/>
      <c r="Y240" s="16"/>
      <c r="Z240" s="16"/>
    </row>
    <row r="241" spans="1:30">
      <c r="F241" s="22"/>
      <c r="G241" s="22"/>
      <c r="I241" s="3"/>
      <c r="J241" s="22"/>
      <c r="K241" s="37"/>
      <c r="L241" s="37"/>
      <c r="M241" s="37"/>
      <c r="S241" s="41"/>
      <c r="T241" s="41"/>
      <c r="U241" s="41"/>
      <c r="V241" s="41"/>
      <c r="W241" s="41"/>
      <c r="X241" s="41"/>
      <c r="Y241" s="16"/>
      <c r="Z241" s="16"/>
    </row>
    <row r="242" spans="1:30" ht="19.5">
      <c r="B242" s="4" t="s">
        <v>21</v>
      </c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4"/>
      <c r="N242" s="4"/>
      <c r="O242" s="4"/>
      <c r="P242" s="4"/>
      <c r="Q242" s="4" t="s">
        <v>19</v>
      </c>
      <c r="R242" s="4"/>
      <c r="S242" s="12"/>
      <c r="T242" s="13"/>
      <c r="U242" s="13"/>
      <c r="V242" s="13"/>
      <c r="W242" s="13"/>
      <c r="X242" s="13"/>
      <c r="Y242" s="4"/>
      <c r="Z242" s="4"/>
      <c r="AA242" s="4"/>
      <c r="AB242" s="4"/>
      <c r="AC242" s="4"/>
    </row>
    <row r="243" spans="1:30">
      <c r="B243" s="38" t="s">
        <v>23</v>
      </c>
      <c r="C243" s="38"/>
      <c r="D243" s="38"/>
      <c r="E243" s="14" t="s">
        <v>22</v>
      </c>
      <c r="F243" s="48">
        <f>F33</f>
        <v>0</v>
      </c>
      <c r="G243" s="48"/>
      <c r="H243" s="48"/>
      <c r="I243" s="48"/>
      <c r="J243" s="48"/>
      <c r="K243" s="48"/>
      <c r="L243" s="48"/>
      <c r="M243" s="48"/>
      <c r="N243" s="48"/>
      <c r="O243" s="4"/>
      <c r="P243" s="4"/>
      <c r="Q243" s="38" t="s">
        <v>23</v>
      </c>
      <c r="R243" s="38"/>
      <c r="S243" s="38"/>
      <c r="T243" s="14" t="s">
        <v>24</v>
      </c>
      <c r="U243" s="48">
        <f>U33</f>
        <v>0</v>
      </c>
      <c r="V243" s="48"/>
      <c r="W243" s="48"/>
      <c r="X243" s="48"/>
      <c r="Y243" s="48"/>
      <c r="Z243" s="48"/>
      <c r="AA243" s="48"/>
      <c r="AB243" s="48"/>
      <c r="AC243" s="48"/>
    </row>
    <row r="244" spans="1:30">
      <c r="B244" s="38" t="s">
        <v>20</v>
      </c>
      <c r="C244" s="38"/>
      <c r="D244" s="38"/>
      <c r="E244" s="14" t="s">
        <v>22</v>
      </c>
      <c r="F244" s="47">
        <f>F34</f>
        <v>0</v>
      </c>
      <c r="G244" s="47"/>
      <c r="H244" s="47"/>
      <c r="I244" s="47"/>
      <c r="J244" s="47"/>
      <c r="K244" s="47"/>
      <c r="L244" s="47"/>
      <c r="M244" s="47"/>
      <c r="N244" s="47"/>
      <c r="O244" s="4"/>
      <c r="P244" s="4"/>
      <c r="Q244" s="38" t="s">
        <v>20</v>
      </c>
      <c r="R244" s="38"/>
      <c r="S244" s="38"/>
      <c r="T244" s="14" t="s">
        <v>24</v>
      </c>
      <c r="U244" s="47">
        <f>U34</f>
        <v>0</v>
      </c>
      <c r="V244" s="47"/>
      <c r="W244" s="47"/>
      <c r="X244" s="47"/>
      <c r="Y244" s="47"/>
      <c r="Z244" s="47"/>
      <c r="AA244" s="47"/>
      <c r="AB244" s="47"/>
      <c r="AC244" s="47"/>
    </row>
    <row r="245" spans="1:30">
      <c r="F245" s="22"/>
      <c r="G245" s="22"/>
      <c r="I245" s="3"/>
      <c r="J245" s="22"/>
      <c r="K245" s="37"/>
      <c r="L245" s="37"/>
      <c r="M245" s="37"/>
      <c r="S245" s="41"/>
      <c r="T245" s="41"/>
      <c r="U245" s="41"/>
      <c r="V245" s="41"/>
      <c r="W245" s="41"/>
      <c r="X245" s="41"/>
      <c r="Y245" s="16"/>
      <c r="Z245" s="16"/>
    </row>
    <row r="246" spans="1:30" ht="18.75">
      <c r="AB246" s="45"/>
      <c r="AC246" s="46"/>
      <c r="AD246" s="46"/>
    </row>
    <row r="248" spans="1:30" ht="17.25" customHeight="1">
      <c r="A248" s="18" t="s">
        <v>0</v>
      </c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</row>
    <row r="249" spans="1:30" ht="17.25" customHeight="1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</row>
    <row r="250" spans="1:30" ht="17.25" customHeight="1">
      <c r="T250" s="20" t="s">
        <v>1</v>
      </c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</row>
    <row r="252" spans="1:30">
      <c r="C252" s="1" t="s">
        <v>28</v>
      </c>
    </row>
    <row r="254" spans="1:30" ht="18.75" customHeight="1">
      <c r="N254" s="22" t="s">
        <v>2</v>
      </c>
      <c r="O254" s="22"/>
      <c r="P254" s="22"/>
      <c r="Q254" s="43">
        <f>Q9</f>
        <v>0</v>
      </c>
      <c r="R254" s="43"/>
      <c r="S254" s="43"/>
      <c r="T254" s="43"/>
      <c r="U254" s="43"/>
      <c r="V254" s="43"/>
      <c r="W254" s="43"/>
      <c r="X254" s="43"/>
      <c r="Y254" s="43"/>
      <c r="Z254" s="43"/>
      <c r="AA254" s="43"/>
      <c r="AB254" s="43"/>
      <c r="AC254" s="43"/>
      <c r="AD254" s="43"/>
    </row>
    <row r="255" spans="1:30" ht="19.5" customHeight="1">
      <c r="N255" s="22"/>
      <c r="O255" s="22"/>
      <c r="P255" s="22"/>
      <c r="Q255" s="44"/>
      <c r="R255" s="44"/>
      <c r="S255" s="44"/>
      <c r="T255" s="44"/>
      <c r="U255" s="44"/>
      <c r="V255" s="44"/>
      <c r="W255" s="44"/>
      <c r="X255" s="44"/>
      <c r="Y255" s="44"/>
      <c r="Z255" s="44"/>
      <c r="AA255" s="44"/>
      <c r="AB255" s="44"/>
      <c r="AC255" s="44"/>
      <c r="AD255" s="44"/>
    </row>
    <row r="257" spans="3:30" ht="18" customHeight="1">
      <c r="N257" s="22" t="s">
        <v>3</v>
      </c>
      <c r="O257" s="19"/>
      <c r="P257" s="19"/>
      <c r="Q257" s="43">
        <f>Q222</f>
        <v>0</v>
      </c>
      <c r="R257" s="43"/>
      <c r="S257" s="43"/>
      <c r="T257" s="43"/>
      <c r="U257" s="43"/>
      <c r="V257" s="43"/>
      <c r="W257" s="43"/>
      <c r="X257" s="43"/>
      <c r="Y257" s="43"/>
      <c r="Z257" s="43"/>
      <c r="AA257" s="43"/>
      <c r="AB257" s="43"/>
      <c r="AC257" s="43"/>
      <c r="AD257" s="43"/>
    </row>
    <row r="258" spans="3:30" ht="18" customHeight="1">
      <c r="N258" s="19"/>
      <c r="O258" s="19"/>
      <c r="P258" s="19"/>
      <c r="Q258" s="44"/>
      <c r="R258" s="44"/>
      <c r="S258" s="44"/>
      <c r="T258" s="44"/>
      <c r="U258" s="44"/>
      <c r="V258" s="44"/>
      <c r="W258" s="44"/>
      <c r="X258" s="44"/>
      <c r="Y258" s="44"/>
      <c r="Z258" s="44"/>
      <c r="AA258" s="44"/>
      <c r="AB258" s="44"/>
      <c r="AC258" s="44"/>
      <c r="AD258" s="44"/>
    </row>
    <row r="262" spans="3:30">
      <c r="C262" s="1" t="s">
        <v>4</v>
      </c>
    </row>
    <row r="266" spans="3:30" ht="17.25" customHeight="1">
      <c r="F266" s="16" t="s">
        <v>5</v>
      </c>
      <c r="G266" s="16"/>
      <c r="H266" s="30">
        <f>H231</f>
        <v>0</v>
      </c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6" t="s">
        <v>6</v>
      </c>
    </row>
    <row r="267" spans="3:30" ht="17.25" customHeight="1">
      <c r="F267" s="16"/>
      <c r="G267" s="16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16"/>
    </row>
    <row r="268" spans="3:30" ht="17.25" customHeight="1"/>
    <row r="269" spans="3:30">
      <c r="F269" s="1" t="s">
        <v>29</v>
      </c>
    </row>
    <row r="270" spans="3:30" ht="18.75">
      <c r="F270" s="16">
        <f>F235</f>
        <v>0</v>
      </c>
      <c r="G270" s="17"/>
      <c r="H270" s="17"/>
      <c r="I270" s="17"/>
      <c r="J270" s="17"/>
      <c r="K270" s="17"/>
      <c r="L270" s="17"/>
      <c r="M270" s="17"/>
      <c r="N270" s="1" t="s">
        <v>7</v>
      </c>
    </row>
    <row r="272" spans="3:30">
      <c r="F272" s="22">
        <v>1</v>
      </c>
      <c r="G272" s="22"/>
      <c r="H272" s="1" t="s">
        <v>8</v>
      </c>
      <c r="I272" s="3"/>
      <c r="J272" s="1" t="s">
        <v>9</v>
      </c>
      <c r="K272" s="4"/>
      <c r="L272" s="4"/>
      <c r="M272" s="4"/>
      <c r="S272" s="41">
        <f>S237</f>
        <v>0</v>
      </c>
      <c r="T272" s="41"/>
      <c r="U272" s="41"/>
      <c r="V272" s="41"/>
      <c r="W272" s="41"/>
      <c r="X272" s="41"/>
      <c r="Y272" s="16" t="s">
        <v>6</v>
      </c>
      <c r="Z272" s="16"/>
    </row>
    <row r="273" spans="1:30">
      <c r="F273" s="22"/>
      <c r="G273" s="22"/>
      <c r="I273" s="3"/>
      <c r="J273" s="22"/>
      <c r="K273" s="37"/>
      <c r="L273" s="37"/>
      <c r="M273" s="37"/>
      <c r="S273" s="41"/>
      <c r="T273" s="41"/>
      <c r="U273" s="41"/>
      <c r="V273" s="41"/>
      <c r="W273" s="41"/>
      <c r="X273" s="41"/>
      <c r="Y273" s="16"/>
      <c r="Z273" s="16"/>
    </row>
    <row r="274" spans="1:30">
      <c r="F274" s="22"/>
      <c r="G274" s="22"/>
      <c r="I274" s="3"/>
      <c r="J274" s="22"/>
      <c r="K274" s="37"/>
      <c r="L274" s="37"/>
      <c r="M274" s="37"/>
      <c r="S274" s="41"/>
      <c r="T274" s="41"/>
      <c r="U274" s="41"/>
      <c r="V274" s="41"/>
      <c r="W274" s="41"/>
      <c r="X274" s="41"/>
      <c r="Y274" s="16"/>
      <c r="Z274" s="16"/>
    </row>
    <row r="275" spans="1:30">
      <c r="F275" s="22"/>
      <c r="G275" s="22"/>
      <c r="I275" s="3"/>
      <c r="J275" s="22"/>
      <c r="K275" s="37"/>
      <c r="L275" s="37"/>
      <c r="M275" s="37"/>
      <c r="S275" s="41"/>
      <c r="T275" s="41"/>
      <c r="U275" s="41"/>
      <c r="V275" s="41"/>
      <c r="W275" s="41"/>
      <c r="X275" s="41"/>
      <c r="Y275" s="16"/>
      <c r="Z275" s="16"/>
    </row>
    <row r="276" spans="1:30">
      <c r="F276" s="22"/>
      <c r="G276" s="22"/>
      <c r="I276" s="3"/>
      <c r="J276" s="22"/>
      <c r="K276" s="37"/>
      <c r="L276" s="37"/>
      <c r="M276" s="37"/>
      <c r="S276" s="41"/>
      <c r="T276" s="41"/>
      <c r="U276" s="41"/>
      <c r="V276" s="41"/>
      <c r="W276" s="41"/>
      <c r="X276" s="41"/>
      <c r="Y276" s="16"/>
      <c r="Z276" s="16"/>
    </row>
    <row r="277" spans="1:30" ht="19.5">
      <c r="B277" s="4" t="s">
        <v>21</v>
      </c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4"/>
      <c r="N277" s="4"/>
      <c r="O277" s="4"/>
      <c r="P277" s="4"/>
      <c r="Q277" s="4" t="s">
        <v>19</v>
      </c>
      <c r="R277" s="4"/>
      <c r="S277" s="12"/>
      <c r="T277" s="13"/>
      <c r="U277" s="13"/>
      <c r="V277" s="13"/>
      <c r="W277" s="13"/>
      <c r="X277" s="13"/>
      <c r="Y277" s="4"/>
      <c r="Z277" s="4"/>
      <c r="AA277" s="4"/>
      <c r="AB277" s="4"/>
      <c r="AC277" s="4"/>
    </row>
    <row r="278" spans="1:30">
      <c r="B278" s="38" t="s">
        <v>23</v>
      </c>
      <c r="C278" s="38"/>
      <c r="D278" s="38"/>
      <c r="E278" s="14" t="s">
        <v>22</v>
      </c>
      <c r="F278" s="48">
        <f>F33</f>
        <v>0</v>
      </c>
      <c r="G278" s="48"/>
      <c r="H278" s="48"/>
      <c r="I278" s="48"/>
      <c r="J278" s="48"/>
      <c r="K278" s="48"/>
      <c r="L278" s="48"/>
      <c r="M278" s="48"/>
      <c r="N278" s="48"/>
      <c r="O278" s="4"/>
      <c r="P278" s="4"/>
      <c r="Q278" s="38" t="s">
        <v>23</v>
      </c>
      <c r="R278" s="38"/>
      <c r="S278" s="38"/>
      <c r="T278" s="14" t="s">
        <v>24</v>
      </c>
      <c r="U278" s="48">
        <f>U33</f>
        <v>0</v>
      </c>
      <c r="V278" s="48"/>
      <c r="W278" s="48"/>
      <c r="X278" s="48"/>
      <c r="Y278" s="48"/>
      <c r="Z278" s="48"/>
      <c r="AA278" s="48"/>
      <c r="AB278" s="48"/>
      <c r="AC278" s="48"/>
    </row>
    <row r="279" spans="1:30">
      <c r="B279" s="38" t="s">
        <v>20</v>
      </c>
      <c r="C279" s="38"/>
      <c r="D279" s="38"/>
      <c r="E279" s="14" t="s">
        <v>22</v>
      </c>
      <c r="F279" s="47">
        <f>F34</f>
        <v>0</v>
      </c>
      <c r="G279" s="47"/>
      <c r="H279" s="47"/>
      <c r="I279" s="47"/>
      <c r="J279" s="47"/>
      <c r="K279" s="47"/>
      <c r="L279" s="47"/>
      <c r="M279" s="47"/>
      <c r="N279" s="47"/>
      <c r="O279" s="4"/>
      <c r="P279" s="4"/>
      <c r="Q279" s="38" t="s">
        <v>20</v>
      </c>
      <c r="R279" s="38"/>
      <c r="S279" s="38"/>
      <c r="T279" s="14" t="s">
        <v>24</v>
      </c>
      <c r="U279" s="47">
        <f>U34</f>
        <v>0</v>
      </c>
      <c r="V279" s="47"/>
      <c r="W279" s="47"/>
      <c r="X279" s="47"/>
      <c r="Y279" s="47"/>
      <c r="Z279" s="47"/>
      <c r="AA279" s="47"/>
      <c r="AB279" s="47"/>
      <c r="AC279" s="47"/>
    </row>
    <row r="280" spans="1:30">
      <c r="F280" s="22"/>
      <c r="G280" s="22"/>
      <c r="I280" s="3"/>
      <c r="J280" s="22"/>
      <c r="K280" s="37"/>
      <c r="L280" s="37"/>
      <c r="M280" s="37"/>
      <c r="S280" s="41"/>
      <c r="T280" s="41"/>
      <c r="U280" s="41"/>
      <c r="V280" s="41"/>
      <c r="W280" s="41"/>
      <c r="X280" s="41"/>
      <c r="Y280" s="16"/>
      <c r="Z280" s="16"/>
    </row>
    <row r="281" spans="1:30" ht="18.75">
      <c r="AB281" s="45"/>
      <c r="AC281" s="46"/>
      <c r="AD281" s="46"/>
    </row>
    <row r="283" spans="1:30" ht="17.25" customHeight="1">
      <c r="A283" s="18" t="s">
        <v>0</v>
      </c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</row>
    <row r="284" spans="1:30" ht="17.25" customHeight="1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</row>
    <row r="285" spans="1:30" ht="17.25" customHeight="1">
      <c r="T285" s="20" t="s">
        <v>1</v>
      </c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</row>
    <row r="287" spans="1:30">
      <c r="C287" s="1" t="s">
        <v>28</v>
      </c>
    </row>
    <row r="289" spans="3:30" ht="18.75" customHeight="1">
      <c r="N289" s="22" t="s">
        <v>2</v>
      </c>
      <c r="O289" s="22"/>
      <c r="P289" s="22"/>
      <c r="Q289" s="43">
        <f>Q9</f>
        <v>0</v>
      </c>
      <c r="R289" s="43"/>
      <c r="S289" s="43"/>
      <c r="T289" s="43"/>
      <c r="U289" s="43"/>
      <c r="V289" s="43"/>
      <c r="W289" s="43"/>
      <c r="X289" s="43"/>
      <c r="Y289" s="43"/>
      <c r="Z289" s="43"/>
      <c r="AA289" s="43"/>
      <c r="AB289" s="43"/>
      <c r="AC289" s="43"/>
      <c r="AD289" s="43"/>
    </row>
    <row r="290" spans="3:30" ht="19.5" customHeight="1">
      <c r="N290" s="22"/>
      <c r="O290" s="22"/>
      <c r="P290" s="22"/>
      <c r="Q290" s="44"/>
      <c r="R290" s="44"/>
      <c r="S290" s="44"/>
      <c r="T290" s="44"/>
      <c r="U290" s="44"/>
      <c r="V290" s="44"/>
      <c r="W290" s="44"/>
      <c r="X290" s="44"/>
      <c r="Y290" s="44"/>
      <c r="Z290" s="44"/>
      <c r="AA290" s="44"/>
      <c r="AB290" s="44"/>
      <c r="AC290" s="44"/>
      <c r="AD290" s="44"/>
    </row>
    <row r="292" spans="3:30" ht="18" customHeight="1">
      <c r="N292" s="22" t="s">
        <v>3</v>
      </c>
      <c r="O292" s="19"/>
      <c r="P292" s="19"/>
      <c r="Q292" s="43">
        <f>Q257</f>
        <v>0</v>
      </c>
      <c r="R292" s="43"/>
      <c r="S292" s="43"/>
      <c r="T292" s="43"/>
      <c r="U292" s="43"/>
      <c r="V292" s="43"/>
      <c r="W292" s="43"/>
      <c r="X292" s="43"/>
      <c r="Y292" s="43"/>
      <c r="Z292" s="43"/>
      <c r="AA292" s="43"/>
      <c r="AB292" s="43"/>
      <c r="AC292" s="43"/>
      <c r="AD292" s="43"/>
    </row>
    <row r="293" spans="3:30" ht="18" customHeight="1">
      <c r="N293" s="19"/>
      <c r="O293" s="19"/>
      <c r="P293" s="19"/>
      <c r="Q293" s="44"/>
      <c r="R293" s="44"/>
      <c r="S293" s="44"/>
      <c r="T293" s="44"/>
      <c r="U293" s="44"/>
      <c r="V293" s="44"/>
      <c r="W293" s="44"/>
      <c r="X293" s="44"/>
      <c r="Y293" s="44"/>
      <c r="Z293" s="44"/>
      <c r="AA293" s="44"/>
      <c r="AB293" s="44"/>
      <c r="AC293" s="44"/>
      <c r="AD293" s="44"/>
    </row>
    <row r="297" spans="3:30">
      <c r="C297" s="1" t="s">
        <v>4</v>
      </c>
    </row>
    <row r="301" spans="3:30" ht="17.25" customHeight="1">
      <c r="F301" s="16" t="s">
        <v>5</v>
      </c>
      <c r="G301" s="16"/>
      <c r="H301" s="30">
        <f>H266</f>
        <v>0</v>
      </c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6" t="s">
        <v>6</v>
      </c>
    </row>
    <row r="302" spans="3:30" ht="17.25" customHeight="1">
      <c r="F302" s="16"/>
      <c r="G302" s="16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16"/>
    </row>
    <row r="303" spans="3:30" ht="17.25" customHeight="1"/>
    <row r="304" spans="3:30">
      <c r="F304" s="1" t="s">
        <v>29</v>
      </c>
    </row>
    <row r="305" spans="1:30" ht="18.75">
      <c r="F305" s="16">
        <f>F270</f>
        <v>0</v>
      </c>
      <c r="G305" s="17"/>
      <c r="H305" s="17"/>
      <c r="I305" s="17"/>
      <c r="J305" s="17"/>
      <c r="K305" s="17"/>
      <c r="L305" s="17"/>
      <c r="M305" s="17"/>
      <c r="N305" s="1" t="s">
        <v>7</v>
      </c>
    </row>
    <row r="307" spans="1:30">
      <c r="F307" s="22">
        <v>2</v>
      </c>
      <c r="G307" s="22"/>
      <c r="H307" s="1" t="s">
        <v>8</v>
      </c>
      <c r="I307" s="3"/>
      <c r="J307" s="1" t="s">
        <v>9</v>
      </c>
      <c r="K307" s="4"/>
      <c r="L307" s="4"/>
      <c r="M307" s="4"/>
      <c r="S307" s="41">
        <f>S272</f>
        <v>0</v>
      </c>
      <c r="T307" s="41"/>
      <c r="U307" s="41"/>
      <c r="V307" s="41"/>
      <c r="W307" s="41"/>
      <c r="X307" s="41"/>
      <c r="Y307" s="16" t="s">
        <v>6</v>
      </c>
      <c r="Z307" s="16"/>
    </row>
    <row r="308" spans="1:30">
      <c r="F308" s="22"/>
      <c r="G308" s="22"/>
      <c r="I308" s="3"/>
      <c r="J308" s="22"/>
      <c r="K308" s="37"/>
      <c r="L308" s="37"/>
      <c r="M308" s="37"/>
      <c r="S308" s="41"/>
      <c r="T308" s="41"/>
      <c r="U308" s="41"/>
      <c r="V308" s="41"/>
      <c r="W308" s="41"/>
      <c r="X308" s="41"/>
      <c r="Y308" s="16"/>
      <c r="Z308" s="16"/>
    </row>
    <row r="309" spans="1:30">
      <c r="F309" s="22"/>
      <c r="G309" s="22"/>
      <c r="I309" s="3"/>
      <c r="J309" s="22"/>
      <c r="K309" s="37"/>
      <c r="L309" s="37"/>
      <c r="M309" s="37"/>
      <c r="S309" s="41"/>
      <c r="T309" s="41"/>
      <c r="U309" s="41"/>
      <c r="V309" s="41"/>
      <c r="W309" s="41"/>
      <c r="X309" s="41"/>
      <c r="Y309" s="16"/>
      <c r="Z309" s="16"/>
    </row>
    <row r="310" spans="1:30">
      <c r="F310" s="22"/>
      <c r="G310" s="22"/>
      <c r="I310" s="3"/>
      <c r="J310" s="22"/>
      <c r="K310" s="37"/>
      <c r="L310" s="37"/>
      <c r="M310" s="37"/>
      <c r="S310" s="41"/>
      <c r="T310" s="41"/>
      <c r="U310" s="41"/>
      <c r="V310" s="41"/>
      <c r="W310" s="41"/>
      <c r="X310" s="41"/>
      <c r="Y310" s="16"/>
      <c r="Z310" s="16"/>
    </row>
    <row r="311" spans="1:30">
      <c r="F311" s="22"/>
      <c r="G311" s="22"/>
      <c r="I311" s="3"/>
      <c r="J311" s="22"/>
      <c r="K311" s="37"/>
      <c r="L311" s="37"/>
      <c r="M311" s="37"/>
      <c r="S311" s="41"/>
      <c r="T311" s="41"/>
      <c r="U311" s="41"/>
      <c r="V311" s="41"/>
      <c r="W311" s="41"/>
      <c r="X311" s="41"/>
      <c r="Y311" s="16"/>
      <c r="Z311" s="16"/>
    </row>
    <row r="312" spans="1:30" ht="19.5">
      <c r="B312" s="4" t="s">
        <v>21</v>
      </c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4"/>
      <c r="N312" s="4"/>
      <c r="O312" s="4"/>
      <c r="P312" s="4"/>
      <c r="Q312" s="4" t="s">
        <v>19</v>
      </c>
      <c r="R312" s="4"/>
      <c r="S312" s="12"/>
      <c r="T312" s="13"/>
      <c r="U312" s="13"/>
      <c r="V312" s="13"/>
      <c r="W312" s="13"/>
      <c r="X312" s="13"/>
      <c r="Y312" s="4"/>
      <c r="Z312" s="4"/>
      <c r="AA312" s="4"/>
      <c r="AB312" s="4"/>
      <c r="AC312" s="4"/>
    </row>
    <row r="313" spans="1:30">
      <c r="B313" s="38" t="s">
        <v>23</v>
      </c>
      <c r="C313" s="38"/>
      <c r="D313" s="38"/>
      <c r="E313" s="14" t="s">
        <v>22</v>
      </c>
      <c r="F313" s="48">
        <f>F33</f>
        <v>0</v>
      </c>
      <c r="G313" s="48"/>
      <c r="H313" s="48"/>
      <c r="I313" s="48"/>
      <c r="J313" s="48"/>
      <c r="K313" s="48"/>
      <c r="L313" s="48"/>
      <c r="M313" s="48"/>
      <c r="N313" s="48"/>
      <c r="O313" s="4"/>
      <c r="P313" s="4"/>
      <c r="Q313" s="38" t="s">
        <v>23</v>
      </c>
      <c r="R313" s="38"/>
      <c r="S313" s="38"/>
      <c r="T313" s="14" t="s">
        <v>24</v>
      </c>
      <c r="U313" s="48">
        <f>U33</f>
        <v>0</v>
      </c>
      <c r="V313" s="48"/>
      <c r="W313" s="48"/>
      <c r="X313" s="48"/>
      <c r="Y313" s="48"/>
      <c r="Z313" s="48"/>
      <c r="AA313" s="48"/>
      <c r="AB313" s="48"/>
      <c r="AC313" s="48"/>
    </row>
    <row r="314" spans="1:30">
      <c r="B314" s="38" t="s">
        <v>20</v>
      </c>
      <c r="C314" s="38"/>
      <c r="D314" s="38"/>
      <c r="E314" s="14" t="s">
        <v>22</v>
      </c>
      <c r="F314" s="47">
        <f>F34</f>
        <v>0</v>
      </c>
      <c r="G314" s="47"/>
      <c r="H314" s="47"/>
      <c r="I314" s="47"/>
      <c r="J314" s="47"/>
      <c r="K314" s="47"/>
      <c r="L314" s="47"/>
      <c r="M314" s="47"/>
      <c r="N314" s="47"/>
      <c r="O314" s="4"/>
      <c r="P314" s="4"/>
      <c r="Q314" s="38" t="s">
        <v>20</v>
      </c>
      <c r="R314" s="38"/>
      <c r="S314" s="38"/>
      <c r="T314" s="14" t="s">
        <v>24</v>
      </c>
      <c r="U314" s="47">
        <f>U34</f>
        <v>0</v>
      </c>
      <c r="V314" s="47"/>
      <c r="W314" s="47"/>
      <c r="X314" s="47"/>
      <c r="Y314" s="47"/>
      <c r="Z314" s="47"/>
      <c r="AA314" s="47"/>
      <c r="AB314" s="47"/>
      <c r="AC314" s="47"/>
    </row>
    <row r="315" spans="1:30">
      <c r="F315" s="22"/>
      <c r="G315" s="22"/>
      <c r="I315" s="3"/>
      <c r="J315" s="22"/>
      <c r="K315" s="37"/>
      <c r="L315" s="37"/>
      <c r="M315" s="37"/>
      <c r="S315" s="41"/>
      <c r="T315" s="41"/>
      <c r="U315" s="41"/>
      <c r="V315" s="41"/>
      <c r="W315" s="41"/>
      <c r="X315" s="41"/>
      <c r="Y315" s="16"/>
      <c r="Z315" s="16"/>
    </row>
    <row r="316" spans="1:30" ht="18.75">
      <c r="AB316" s="45"/>
      <c r="AC316" s="46"/>
      <c r="AD316" s="46"/>
    </row>
    <row r="318" spans="1:30" ht="17.25" customHeight="1">
      <c r="A318" s="18" t="s">
        <v>0</v>
      </c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</row>
    <row r="319" spans="1:30" ht="17.25" customHeight="1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</row>
    <row r="320" spans="1:30" ht="17.25" customHeight="1">
      <c r="T320" s="20" t="s">
        <v>1</v>
      </c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</row>
    <row r="322" spans="3:30">
      <c r="C322" s="1" t="s">
        <v>28</v>
      </c>
    </row>
    <row r="324" spans="3:30" ht="18.75" customHeight="1">
      <c r="N324" s="22" t="s">
        <v>2</v>
      </c>
      <c r="O324" s="22"/>
      <c r="P324" s="22"/>
      <c r="Q324" s="43">
        <f>Q9</f>
        <v>0</v>
      </c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</row>
    <row r="325" spans="3:30" ht="19.5" customHeight="1">
      <c r="N325" s="22"/>
      <c r="O325" s="22"/>
      <c r="P325" s="22"/>
      <c r="Q325" s="44"/>
      <c r="R325" s="44"/>
      <c r="S325" s="44"/>
      <c r="T325" s="44"/>
      <c r="U325" s="44"/>
      <c r="V325" s="44"/>
      <c r="W325" s="44"/>
      <c r="X325" s="44"/>
      <c r="Y325" s="44"/>
      <c r="Z325" s="44"/>
      <c r="AA325" s="44"/>
      <c r="AB325" s="44"/>
      <c r="AC325" s="44"/>
      <c r="AD325" s="44"/>
    </row>
    <row r="327" spans="3:30" ht="18" customHeight="1">
      <c r="N327" s="22" t="s">
        <v>3</v>
      </c>
      <c r="O327" s="19"/>
      <c r="P327" s="19"/>
      <c r="Q327" s="43">
        <f>Q292</f>
        <v>0</v>
      </c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  <c r="AC327" s="43"/>
      <c r="AD327" s="43"/>
    </row>
    <row r="328" spans="3:30" ht="18" customHeight="1">
      <c r="N328" s="19"/>
      <c r="O328" s="19"/>
      <c r="P328" s="19"/>
      <c r="Q328" s="44"/>
      <c r="R328" s="44"/>
      <c r="S328" s="44"/>
      <c r="T328" s="44"/>
      <c r="U328" s="44"/>
      <c r="V328" s="44"/>
      <c r="W328" s="44"/>
      <c r="X328" s="44"/>
      <c r="Y328" s="44"/>
      <c r="Z328" s="44"/>
      <c r="AA328" s="44"/>
      <c r="AB328" s="44"/>
      <c r="AC328" s="44"/>
      <c r="AD328" s="44"/>
    </row>
    <row r="332" spans="3:30">
      <c r="C332" s="1" t="s">
        <v>4</v>
      </c>
    </row>
    <row r="336" spans="3:30" ht="17.25" customHeight="1">
      <c r="F336" s="16" t="s">
        <v>5</v>
      </c>
      <c r="G336" s="16"/>
      <c r="H336" s="30">
        <f>H301</f>
        <v>0</v>
      </c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6" t="s">
        <v>6</v>
      </c>
    </row>
    <row r="337" spans="2:30" ht="17.25" customHeight="1">
      <c r="F337" s="16"/>
      <c r="G337" s="16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16"/>
    </row>
    <row r="338" spans="2:30" ht="17.25" customHeight="1"/>
    <row r="339" spans="2:30">
      <c r="F339" s="1" t="s">
        <v>29</v>
      </c>
    </row>
    <row r="340" spans="2:30" ht="18.75">
      <c r="F340" s="16">
        <f>F305</f>
        <v>0</v>
      </c>
      <c r="G340" s="17"/>
      <c r="H340" s="17"/>
      <c r="I340" s="17"/>
      <c r="J340" s="17"/>
      <c r="K340" s="17"/>
      <c r="L340" s="17"/>
      <c r="M340" s="17"/>
      <c r="N340" s="1" t="s">
        <v>7</v>
      </c>
    </row>
    <row r="342" spans="2:30">
      <c r="F342" s="22">
        <v>3</v>
      </c>
      <c r="G342" s="22"/>
      <c r="H342" s="1" t="s">
        <v>8</v>
      </c>
      <c r="I342" s="3"/>
      <c r="J342" s="1" t="s">
        <v>9</v>
      </c>
      <c r="K342" s="4"/>
      <c r="L342" s="4"/>
      <c r="M342" s="4"/>
      <c r="S342" s="41">
        <f>S307</f>
        <v>0</v>
      </c>
      <c r="T342" s="41"/>
      <c r="U342" s="41"/>
      <c r="V342" s="41"/>
      <c r="W342" s="41"/>
      <c r="X342" s="41"/>
      <c r="Y342" s="16" t="s">
        <v>6</v>
      </c>
      <c r="Z342" s="16"/>
    </row>
    <row r="343" spans="2:30">
      <c r="F343" s="22"/>
      <c r="G343" s="22"/>
      <c r="I343" s="3"/>
      <c r="J343" s="22"/>
      <c r="K343" s="37"/>
      <c r="L343" s="37"/>
      <c r="M343" s="37"/>
      <c r="S343" s="41"/>
      <c r="T343" s="41"/>
      <c r="U343" s="41"/>
      <c r="V343" s="41"/>
      <c r="W343" s="41"/>
      <c r="X343" s="41"/>
      <c r="Y343" s="16"/>
      <c r="Z343" s="16"/>
    </row>
    <row r="344" spans="2:30">
      <c r="F344" s="22"/>
      <c r="G344" s="22"/>
      <c r="I344" s="3"/>
      <c r="J344" s="22"/>
      <c r="K344" s="37"/>
      <c r="L344" s="37"/>
      <c r="M344" s="37"/>
      <c r="S344" s="41"/>
      <c r="T344" s="41"/>
      <c r="U344" s="41"/>
      <c r="V344" s="41"/>
      <c r="W344" s="41"/>
      <c r="X344" s="41"/>
      <c r="Y344" s="16"/>
      <c r="Z344" s="16"/>
    </row>
    <row r="345" spans="2:30">
      <c r="F345" s="22"/>
      <c r="G345" s="22"/>
      <c r="I345" s="3"/>
      <c r="J345" s="22"/>
      <c r="K345" s="37"/>
      <c r="L345" s="37"/>
      <c r="M345" s="37"/>
      <c r="S345" s="41"/>
      <c r="T345" s="41"/>
      <c r="U345" s="41"/>
      <c r="V345" s="41"/>
      <c r="W345" s="41"/>
      <c r="X345" s="41"/>
      <c r="Y345" s="16"/>
      <c r="Z345" s="16"/>
    </row>
    <row r="346" spans="2:30">
      <c r="F346" s="22"/>
      <c r="G346" s="22"/>
      <c r="I346" s="3"/>
      <c r="J346" s="22"/>
      <c r="K346" s="37"/>
      <c r="L346" s="37"/>
      <c r="M346" s="37"/>
      <c r="S346" s="41"/>
      <c r="T346" s="41"/>
      <c r="U346" s="41"/>
      <c r="V346" s="41"/>
      <c r="W346" s="41"/>
      <c r="X346" s="41"/>
      <c r="Y346" s="16"/>
      <c r="Z346" s="16"/>
    </row>
    <row r="347" spans="2:30" ht="19.5">
      <c r="B347" s="4" t="s">
        <v>21</v>
      </c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4"/>
      <c r="N347" s="4"/>
      <c r="O347" s="4"/>
      <c r="P347" s="4"/>
      <c r="Q347" s="4" t="s">
        <v>19</v>
      </c>
      <c r="R347" s="4"/>
      <c r="S347" s="12"/>
      <c r="T347" s="13"/>
      <c r="U347" s="13"/>
      <c r="V347" s="13"/>
      <c r="W347" s="13"/>
      <c r="X347" s="13"/>
      <c r="Y347" s="4"/>
      <c r="Z347" s="4"/>
      <c r="AA347" s="4"/>
      <c r="AB347" s="4"/>
      <c r="AC347" s="4"/>
    </row>
    <row r="348" spans="2:30">
      <c r="B348" s="38" t="s">
        <v>23</v>
      </c>
      <c r="C348" s="38"/>
      <c r="D348" s="38"/>
      <c r="E348" s="14" t="s">
        <v>22</v>
      </c>
      <c r="F348" s="48">
        <f>F33</f>
        <v>0</v>
      </c>
      <c r="G348" s="48"/>
      <c r="H348" s="48"/>
      <c r="I348" s="48"/>
      <c r="J348" s="48"/>
      <c r="K348" s="48"/>
      <c r="L348" s="48"/>
      <c r="M348" s="48"/>
      <c r="N348" s="48"/>
      <c r="O348" s="4"/>
      <c r="P348" s="4"/>
      <c r="Q348" s="38" t="s">
        <v>23</v>
      </c>
      <c r="R348" s="38"/>
      <c r="S348" s="38"/>
      <c r="T348" s="14" t="s">
        <v>24</v>
      </c>
      <c r="U348" s="48">
        <f>U33</f>
        <v>0</v>
      </c>
      <c r="V348" s="48"/>
      <c r="W348" s="48"/>
      <c r="X348" s="48"/>
      <c r="Y348" s="48"/>
      <c r="Z348" s="48"/>
      <c r="AA348" s="48"/>
      <c r="AB348" s="48"/>
      <c r="AC348" s="48"/>
    </row>
    <row r="349" spans="2:30">
      <c r="B349" s="38" t="s">
        <v>20</v>
      </c>
      <c r="C349" s="38"/>
      <c r="D349" s="38"/>
      <c r="E349" s="14" t="s">
        <v>22</v>
      </c>
      <c r="F349" s="47">
        <f>F34</f>
        <v>0</v>
      </c>
      <c r="G349" s="47"/>
      <c r="H349" s="47"/>
      <c r="I349" s="47"/>
      <c r="J349" s="47"/>
      <c r="K349" s="47"/>
      <c r="L349" s="47"/>
      <c r="M349" s="47"/>
      <c r="N349" s="47"/>
      <c r="O349" s="4"/>
      <c r="P349" s="4"/>
      <c r="Q349" s="38" t="s">
        <v>20</v>
      </c>
      <c r="R349" s="38"/>
      <c r="S349" s="38"/>
      <c r="T349" s="14" t="s">
        <v>24</v>
      </c>
      <c r="U349" s="47">
        <f>U34</f>
        <v>0</v>
      </c>
      <c r="V349" s="47"/>
      <c r="W349" s="47"/>
      <c r="X349" s="47"/>
      <c r="Y349" s="47"/>
      <c r="Z349" s="47"/>
      <c r="AA349" s="47"/>
      <c r="AB349" s="47"/>
      <c r="AC349" s="47"/>
    </row>
    <row r="350" spans="2:30">
      <c r="F350" s="22"/>
      <c r="G350" s="22"/>
      <c r="I350" s="3"/>
      <c r="J350" s="22"/>
      <c r="K350" s="37"/>
      <c r="L350" s="37"/>
      <c r="M350" s="37"/>
      <c r="S350" s="41"/>
      <c r="T350" s="41"/>
      <c r="U350" s="41"/>
      <c r="V350" s="41"/>
      <c r="W350" s="41"/>
      <c r="X350" s="41"/>
      <c r="Y350" s="16"/>
      <c r="Z350" s="16"/>
    </row>
    <row r="351" spans="2:30" ht="18.75">
      <c r="AB351" s="45"/>
      <c r="AC351" s="46"/>
      <c r="AD351" s="46"/>
    </row>
    <row r="353" spans="1:30" ht="17.25" customHeight="1">
      <c r="A353" s="18" t="s">
        <v>0</v>
      </c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</row>
    <row r="354" spans="1:30" ht="17.25" customHeight="1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</row>
    <row r="355" spans="1:30" ht="17.25" customHeight="1">
      <c r="T355" s="20" t="s">
        <v>1</v>
      </c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</row>
    <row r="357" spans="1:30">
      <c r="C357" s="1" t="s">
        <v>28</v>
      </c>
    </row>
    <row r="359" spans="1:30" ht="18.75" customHeight="1">
      <c r="N359" s="22" t="s">
        <v>2</v>
      </c>
      <c r="O359" s="22"/>
      <c r="P359" s="22"/>
      <c r="Q359" s="43">
        <f>Q9</f>
        <v>0</v>
      </c>
      <c r="R359" s="43"/>
      <c r="S359" s="43"/>
      <c r="T359" s="43"/>
      <c r="U359" s="43"/>
      <c r="V359" s="43"/>
      <c r="W359" s="43"/>
      <c r="X359" s="43"/>
      <c r="Y359" s="43"/>
      <c r="Z359" s="43"/>
      <c r="AA359" s="43"/>
      <c r="AB359" s="43"/>
      <c r="AC359" s="43"/>
      <c r="AD359" s="43"/>
    </row>
    <row r="360" spans="1:30" ht="19.5" customHeight="1">
      <c r="N360" s="22"/>
      <c r="O360" s="22"/>
      <c r="P360" s="22"/>
      <c r="Q360" s="44"/>
      <c r="R360" s="44"/>
      <c r="S360" s="44"/>
      <c r="T360" s="44"/>
      <c r="U360" s="44"/>
      <c r="V360" s="44"/>
      <c r="W360" s="44"/>
      <c r="X360" s="44"/>
      <c r="Y360" s="44"/>
      <c r="Z360" s="44"/>
      <c r="AA360" s="44"/>
      <c r="AB360" s="44"/>
      <c r="AC360" s="44"/>
      <c r="AD360" s="44"/>
    </row>
    <row r="362" spans="1:30" ht="18" customHeight="1">
      <c r="N362" s="22" t="s">
        <v>3</v>
      </c>
      <c r="O362" s="19"/>
      <c r="P362" s="19"/>
      <c r="Q362" s="43">
        <f>Q327</f>
        <v>0</v>
      </c>
      <c r="R362" s="43"/>
      <c r="S362" s="43"/>
      <c r="T362" s="43"/>
      <c r="U362" s="43"/>
      <c r="V362" s="43"/>
      <c r="W362" s="43"/>
      <c r="X362" s="43"/>
      <c r="Y362" s="43"/>
      <c r="Z362" s="43"/>
      <c r="AA362" s="43"/>
      <c r="AB362" s="43"/>
      <c r="AC362" s="43"/>
      <c r="AD362" s="43"/>
    </row>
    <row r="363" spans="1:30" ht="18" customHeight="1">
      <c r="N363" s="19"/>
      <c r="O363" s="19"/>
      <c r="P363" s="19"/>
      <c r="Q363" s="44"/>
      <c r="R363" s="44"/>
      <c r="S363" s="44"/>
      <c r="T363" s="44"/>
      <c r="U363" s="44"/>
      <c r="V363" s="44"/>
      <c r="W363" s="44"/>
      <c r="X363" s="44"/>
      <c r="Y363" s="44"/>
      <c r="Z363" s="44"/>
      <c r="AA363" s="44"/>
      <c r="AB363" s="44"/>
      <c r="AC363" s="44"/>
      <c r="AD363" s="44"/>
    </row>
    <row r="367" spans="1:30">
      <c r="C367" s="1" t="s">
        <v>4</v>
      </c>
    </row>
    <row r="371" spans="2:29" ht="17.25" customHeight="1">
      <c r="F371" s="16" t="s">
        <v>5</v>
      </c>
      <c r="G371" s="16"/>
      <c r="H371" s="30">
        <f>S377</f>
        <v>0</v>
      </c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6" t="s">
        <v>6</v>
      </c>
    </row>
    <row r="372" spans="2:29" ht="17.25" customHeight="1">
      <c r="F372" s="16"/>
      <c r="G372" s="16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16"/>
    </row>
    <row r="373" spans="2:29" ht="17.25" customHeight="1"/>
    <row r="374" spans="2:29">
      <c r="F374" s="1" t="s">
        <v>29</v>
      </c>
    </row>
    <row r="375" spans="2:29" ht="18.75">
      <c r="F375" s="16">
        <f>F340</f>
        <v>0</v>
      </c>
      <c r="G375" s="17"/>
      <c r="H375" s="17"/>
      <c r="I375" s="17"/>
      <c r="J375" s="17"/>
      <c r="K375" s="17"/>
      <c r="L375" s="17"/>
      <c r="M375" s="17"/>
      <c r="N375" s="1" t="s">
        <v>7</v>
      </c>
    </row>
    <row r="377" spans="2:29">
      <c r="F377" s="22" t="s">
        <v>17</v>
      </c>
      <c r="G377" s="22"/>
      <c r="H377" s="1" t="s">
        <v>8</v>
      </c>
      <c r="I377" s="3"/>
      <c r="J377" s="1" t="s">
        <v>9</v>
      </c>
      <c r="K377" s="4"/>
      <c r="L377" s="4"/>
      <c r="M377" s="4"/>
      <c r="S377" s="41">
        <f>S342*2</f>
        <v>0</v>
      </c>
      <c r="T377" s="41"/>
      <c r="U377" s="41"/>
      <c r="V377" s="41"/>
      <c r="W377" s="41"/>
      <c r="X377" s="41"/>
      <c r="Y377" s="16" t="s">
        <v>6</v>
      </c>
      <c r="Z377" s="16"/>
    </row>
    <row r="378" spans="2:29">
      <c r="F378" s="22"/>
      <c r="G378" s="22"/>
      <c r="I378" s="3"/>
      <c r="J378" s="22"/>
      <c r="K378" s="37"/>
      <c r="L378" s="37"/>
      <c r="M378" s="37"/>
      <c r="S378" s="41"/>
      <c r="T378" s="41"/>
      <c r="U378" s="41"/>
      <c r="V378" s="41"/>
      <c r="W378" s="41"/>
      <c r="X378" s="41"/>
      <c r="Y378" s="16"/>
      <c r="Z378" s="16"/>
    </row>
    <row r="379" spans="2:29">
      <c r="F379" s="22"/>
      <c r="G379" s="22"/>
      <c r="I379" s="3"/>
      <c r="J379" s="22"/>
      <c r="K379" s="37"/>
      <c r="L379" s="37"/>
      <c r="M379" s="37"/>
      <c r="S379" s="41"/>
      <c r="T379" s="41"/>
      <c r="U379" s="41"/>
      <c r="V379" s="41"/>
      <c r="W379" s="41"/>
      <c r="X379" s="41"/>
      <c r="Y379" s="16"/>
      <c r="Z379" s="16"/>
    </row>
    <row r="380" spans="2:29">
      <c r="F380" s="22"/>
      <c r="G380" s="22"/>
      <c r="I380" s="3"/>
      <c r="J380" s="22"/>
      <c r="K380" s="37"/>
      <c r="L380" s="37"/>
      <c r="M380" s="37"/>
      <c r="S380" s="41"/>
      <c r="T380" s="41"/>
      <c r="U380" s="41"/>
      <c r="V380" s="41"/>
      <c r="W380" s="41"/>
      <c r="X380" s="41"/>
      <c r="Y380" s="16"/>
      <c r="Z380" s="16"/>
    </row>
    <row r="381" spans="2:29">
      <c r="F381" s="22"/>
      <c r="G381" s="22"/>
      <c r="I381" s="3"/>
      <c r="J381" s="22"/>
      <c r="K381" s="37"/>
      <c r="L381" s="37"/>
      <c r="M381" s="37"/>
      <c r="S381" s="41"/>
      <c r="T381" s="41"/>
      <c r="U381" s="41"/>
      <c r="V381" s="41"/>
      <c r="W381" s="41"/>
      <c r="X381" s="41"/>
      <c r="Y381" s="16"/>
      <c r="Z381" s="16"/>
    </row>
    <row r="382" spans="2:29">
      <c r="F382" s="22"/>
      <c r="G382" s="22"/>
      <c r="I382" s="3"/>
      <c r="J382" s="22"/>
      <c r="K382" s="37"/>
      <c r="L382" s="37"/>
      <c r="M382" s="37"/>
      <c r="S382" s="41"/>
      <c r="T382" s="41"/>
      <c r="U382" s="41"/>
      <c r="V382" s="41"/>
      <c r="W382" s="41"/>
      <c r="X382" s="41"/>
      <c r="Y382" s="16"/>
      <c r="Z382" s="16"/>
    </row>
    <row r="383" spans="2:29" ht="19.5">
      <c r="B383" s="4" t="s">
        <v>21</v>
      </c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4"/>
      <c r="N383" s="4"/>
      <c r="O383" s="4"/>
      <c r="P383" s="4"/>
      <c r="Q383" s="4" t="s">
        <v>19</v>
      </c>
      <c r="R383" s="4"/>
      <c r="S383" s="12"/>
      <c r="T383" s="13"/>
      <c r="U383" s="13"/>
      <c r="V383" s="13"/>
      <c r="W383" s="13"/>
      <c r="X383" s="13"/>
      <c r="Y383" s="4"/>
      <c r="Z383" s="4"/>
      <c r="AA383" s="4"/>
      <c r="AB383" s="4"/>
      <c r="AC383" s="4"/>
    </row>
    <row r="384" spans="2:29">
      <c r="B384" s="38" t="s">
        <v>23</v>
      </c>
      <c r="C384" s="38"/>
      <c r="D384" s="38"/>
      <c r="E384" s="14" t="s">
        <v>22</v>
      </c>
      <c r="F384" s="48">
        <f>F33</f>
        <v>0</v>
      </c>
      <c r="G384" s="48"/>
      <c r="H384" s="48"/>
      <c r="I384" s="48"/>
      <c r="J384" s="48"/>
      <c r="K384" s="48"/>
      <c r="L384" s="48"/>
      <c r="M384" s="48"/>
      <c r="N384" s="48"/>
      <c r="O384" s="4"/>
      <c r="P384" s="4"/>
      <c r="Q384" s="38" t="s">
        <v>23</v>
      </c>
      <c r="R384" s="38"/>
      <c r="S384" s="38"/>
      <c r="T384" s="14" t="s">
        <v>24</v>
      </c>
      <c r="U384" s="48">
        <f>U33</f>
        <v>0</v>
      </c>
      <c r="V384" s="48"/>
      <c r="W384" s="48"/>
      <c r="X384" s="48"/>
      <c r="Y384" s="48"/>
      <c r="Z384" s="48"/>
      <c r="AA384" s="48"/>
      <c r="AB384" s="48"/>
      <c r="AC384" s="48"/>
    </row>
    <row r="385" spans="1:30">
      <c r="B385" s="38" t="s">
        <v>20</v>
      </c>
      <c r="C385" s="38"/>
      <c r="D385" s="38"/>
      <c r="E385" s="14" t="s">
        <v>22</v>
      </c>
      <c r="F385" s="47">
        <f>F34</f>
        <v>0</v>
      </c>
      <c r="G385" s="47"/>
      <c r="H385" s="47"/>
      <c r="I385" s="47"/>
      <c r="J385" s="47"/>
      <c r="K385" s="47"/>
      <c r="L385" s="47"/>
      <c r="M385" s="47"/>
      <c r="N385" s="47"/>
      <c r="O385" s="4"/>
      <c r="P385" s="4"/>
      <c r="Q385" s="38" t="s">
        <v>20</v>
      </c>
      <c r="R385" s="38"/>
      <c r="S385" s="38"/>
      <c r="T385" s="14" t="s">
        <v>24</v>
      </c>
      <c r="U385" s="47">
        <f>U34</f>
        <v>0</v>
      </c>
      <c r="V385" s="47"/>
      <c r="W385" s="47"/>
      <c r="X385" s="47"/>
      <c r="Y385" s="47"/>
      <c r="Z385" s="47"/>
      <c r="AA385" s="47"/>
      <c r="AB385" s="47"/>
      <c r="AC385" s="47"/>
    </row>
    <row r="386" spans="1:30">
      <c r="F386" s="22"/>
      <c r="G386" s="22"/>
      <c r="I386" s="3"/>
      <c r="J386" s="22"/>
      <c r="K386" s="37"/>
      <c r="L386" s="37"/>
      <c r="M386" s="37"/>
      <c r="S386" s="41"/>
      <c r="T386" s="41"/>
      <c r="U386" s="41"/>
      <c r="V386" s="41"/>
      <c r="W386" s="41"/>
      <c r="X386" s="41"/>
      <c r="Y386" s="16"/>
      <c r="Z386" s="16"/>
    </row>
    <row r="387" spans="1:30" ht="18.75">
      <c r="AB387" s="45"/>
      <c r="AC387" s="46"/>
      <c r="AD387" s="46"/>
    </row>
    <row r="389" spans="1:30">
      <c r="A389" s="18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</row>
    <row r="390" spans="1:30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</row>
    <row r="391" spans="1:30" ht="18.75">
      <c r="T391" s="20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</row>
    <row r="396" spans="1:30">
      <c r="F396" s="22"/>
      <c r="G396" s="22"/>
      <c r="I396" s="3"/>
      <c r="K396" s="4"/>
      <c r="L396" s="4"/>
      <c r="M396" s="4"/>
      <c r="S396" s="41"/>
      <c r="T396" s="41"/>
      <c r="U396" s="41"/>
      <c r="V396" s="41"/>
      <c r="W396" s="41"/>
      <c r="X396" s="41"/>
      <c r="Y396" s="16"/>
      <c r="Z396" s="16"/>
    </row>
    <row r="397" spans="1:30">
      <c r="F397" s="22"/>
      <c r="G397" s="22"/>
      <c r="I397" s="3"/>
      <c r="J397" s="22"/>
      <c r="K397" s="37"/>
      <c r="L397" s="37"/>
      <c r="M397" s="37"/>
      <c r="S397" s="41"/>
      <c r="T397" s="41"/>
      <c r="U397" s="41"/>
      <c r="V397" s="41"/>
      <c r="W397" s="41"/>
      <c r="X397" s="41"/>
      <c r="Y397" s="16"/>
      <c r="Z397" s="16"/>
    </row>
    <row r="398" spans="1:30">
      <c r="F398" s="22"/>
      <c r="G398" s="22"/>
      <c r="I398" s="3"/>
      <c r="J398" s="22"/>
      <c r="K398" s="37"/>
      <c r="L398" s="37"/>
      <c r="M398" s="37"/>
      <c r="S398" s="41"/>
      <c r="T398" s="41"/>
      <c r="U398" s="41"/>
      <c r="V398" s="41"/>
      <c r="W398" s="41"/>
      <c r="X398" s="41"/>
      <c r="Y398" s="16"/>
      <c r="Z398" s="16"/>
    </row>
    <row r="399" spans="1:30">
      <c r="F399" s="22"/>
      <c r="G399" s="22"/>
      <c r="I399" s="3"/>
      <c r="J399" s="22"/>
      <c r="K399" s="37"/>
      <c r="L399" s="37"/>
      <c r="M399" s="37"/>
      <c r="S399" s="41"/>
      <c r="T399" s="41"/>
      <c r="U399" s="41"/>
      <c r="V399" s="41"/>
      <c r="W399" s="41"/>
      <c r="X399" s="41"/>
      <c r="Y399" s="16"/>
      <c r="Z399" s="16"/>
    </row>
    <row r="400" spans="1:30">
      <c r="F400" s="22"/>
      <c r="G400" s="22"/>
      <c r="I400" s="3"/>
      <c r="J400" s="22"/>
      <c r="K400" s="37"/>
      <c r="L400" s="37"/>
      <c r="M400" s="37"/>
      <c r="S400" s="41"/>
      <c r="T400" s="41"/>
      <c r="U400" s="41"/>
      <c r="V400" s="41"/>
      <c r="W400" s="41"/>
      <c r="X400" s="41"/>
      <c r="Y400" s="16"/>
      <c r="Z400" s="16"/>
    </row>
    <row r="401" spans="6:26">
      <c r="F401" s="22"/>
      <c r="G401" s="22"/>
      <c r="I401" s="3"/>
      <c r="J401" s="22"/>
      <c r="K401" s="37"/>
      <c r="L401" s="37"/>
      <c r="M401" s="37"/>
      <c r="S401" s="41"/>
      <c r="T401" s="41"/>
      <c r="U401" s="41"/>
      <c r="V401" s="41"/>
      <c r="W401" s="41"/>
      <c r="X401" s="41"/>
      <c r="Y401" s="16"/>
      <c r="Z401" s="16"/>
    </row>
    <row r="402" spans="6:26">
      <c r="F402" s="22"/>
      <c r="G402" s="22"/>
      <c r="I402" s="3"/>
      <c r="J402" s="22"/>
      <c r="K402" s="37"/>
      <c r="L402" s="37"/>
      <c r="M402" s="37"/>
      <c r="S402" s="41"/>
      <c r="T402" s="41"/>
      <c r="U402" s="41"/>
      <c r="V402" s="41"/>
      <c r="W402" s="41"/>
      <c r="X402" s="41"/>
      <c r="Y402" s="16"/>
      <c r="Z402" s="16"/>
    </row>
    <row r="403" spans="6:26">
      <c r="F403" s="22"/>
      <c r="G403" s="22"/>
      <c r="I403" s="3"/>
      <c r="J403" s="22"/>
      <c r="K403" s="37"/>
      <c r="L403" s="37"/>
      <c r="M403" s="37"/>
      <c r="S403" s="41"/>
      <c r="T403" s="41"/>
      <c r="U403" s="41"/>
      <c r="V403" s="41"/>
      <c r="W403" s="41"/>
      <c r="X403" s="41"/>
      <c r="Y403" s="16"/>
      <c r="Z403" s="16"/>
    </row>
    <row r="404" spans="6:26">
      <c r="F404" s="22"/>
      <c r="G404" s="22"/>
      <c r="I404" s="3"/>
      <c r="J404" s="22"/>
      <c r="K404" s="37"/>
      <c r="L404" s="37"/>
      <c r="M404" s="37"/>
      <c r="S404" s="41"/>
      <c r="T404" s="41"/>
      <c r="U404" s="41"/>
      <c r="V404" s="41"/>
      <c r="W404" s="41"/>
      <c r="X404" s="41"/>
      <c r="Y404" s="16"/>
      <c r="Z404" s="16"/>
    </row>
  </sheetData>
  <mergeCells count="480">
    <mergeCell ref="B313:D313"/>
    <mergeCell ref="F313:N313"/>
    <mergeCell ref="Q313:S313"/>
    <mergeCell ref="U313:AC313"/>
    <mergeCell ref="B314:D314"/>
    <mergeCell ref="F314:N314"/>
    <mergeCell ref="Q314:S314"/>
    <mergeCell ref="U314:AC314"/>
    <mergeCell ref="F244:N244"/>
    <mergeCell ref="Q244:S244"/>
    <mergeCell ref="U244:AC244"/>
    <mergeCell ref="B278:D278"/>
    <mergeCell ref="F278:N278"/>
    <mergeCell ref="Q278:S278"/>
    <mergeCell ref="U278:AC278"/>
    <mergeCell ref="Y273:Z273"/>
    <mergeCell ref="AB246:AD246"/>
    <mergeCell ref="F301:G302"/>
    <mergeCell ref="H301:S302"/>
    <mergeCell ref="T301:T302"/>
    <mergeCell ref="F305:M305"/>
    <mergeCell ref="F307:G307"/>
    <mergeCell ref="F275:G275"/>
    <mergeCell ref="J275:M275"/>
    <mergeCell ref="F336:G337"/>
    <mergeCell ref="H336:S337"/>
    <mergeCell ref="T336:T337"/>
    <mergeCell ref="Q327:AD328"/>
    <mergeCell ref="Q257:AD258"/>
    <mergeCell ref="Q222:AD223"/>
    <mergeCell ref="Q187:AD188"/>
    <mergeCell ref="Q152:AD153"/>
    <mergeCell ref="Q117:AD118"/>
    <mergeCell ref="N327:P328"/>
    <mergeCell ref="N324:P325"/>
    <mergeCell ref="Q324:AD325"/>
    <mergeCell ref="F315:G315"/>
    <mergeCell ref="J315:M315"/>
    <mergeCell ref="S315:X315"/>
    <mergeCell ref="Y315:Z315"/>
    <mergeCell ref="A318:AD319"/>
    <mergeCell ref="T320:AD320"/>
    <mergeCell ref="AB316:AD316"/>
    <mergeCell ref="F170:G170"/>
    <mergeCell ref="J170:M170"/>
    <mergeCell ref="S170:X170"/>
    <mergeCell ref="Y170:Z170"/>
    <mergeCell ref="F171:G171"/>
    <mergeCell ref="J171:M171"/>
    <mergeCell ref="F274:G274"/>
    <mergeCell ref="J274:M274"/>
    <mergeCell ref="S274:X274"/>
    <mergeCell ref="Y274:Z274"/>
    <mergeCell ref="F273:G273"/>
    <mergeCell ref="S273:X273"/>
    <mergeCell ref="F266:G267"/>
    <mergeCell ref="H266:S267"/>
    <mergeCell ref="T266:T267"/>
    <mergeCell ref="F270:M270"/>
    <mergeCell ref="F272:G272"/>
    <mergeCell ref="S272:X272"/>
    <mergeCell ref="Y272:Z272"/>
    <mergeCell ref="J273:M273"/>
    <mergeCell ref="S171:X171"/>
    <mergeCell ref="Y171:Z171"/>
    <mergeCell ref="N187:P188"/>
    <mergeCell ref="Y203:Z203"/>
    <mergeCell ref="F204:G204"/>
    <mergeCell ref="J204:M204"/>
    <mergeCell ref="S204:X204"/>
    <mergeCell ref="Y204:Z204"/>
    <mergeCell ref="F203:G203"/>
    <mergeCell ref="Y168:Z168"/>
    <mergeCell ref="F169:G169"/>
    <mergeCell ref="J169:M169"/>
    <mergeCell ref="S169:X169"/>
    <mergeCell ref="Y169:Z169"/>
    <mergeCell ref="F161:G162"/>
    <mergeCell ref="H161:S162"/>
    <mergeCell ref="T161:T162"/>
    <mergeCell ref="F165:M165"/>
    <mergeCell ref="F168:G168"/>
    <mergeCell ref="S168:X168"/>
    <mergeCell ref="F167:G167"/>
    <mergeCell ref="S167:X167"/>
    <mergeCell ref="Y167:Z167"/>
    <mergeCell ref="J168:M168"/>
    <mergeCell ref="T110:AD110"/>
    <mergeCell ref="N117:P118"/>
    <mergeCell ref="Y133:Z133"/>
    <mergeCell ref="F134:G134"/>
    <mergeCell ref="J134:M134"/>
    <mergeCell ref="S134:X134"/>
    <mergeCell ref="Y134:Z134"/>
    <mergeCell ref="F126:G127"/>
    <mergeCell ref="H126:S127"/>
    <mergeCell ref="T126:T127"/>
    <mergeCell ref="F130:M130"/>
    <mergeCell ref="F133:G133"/>
    <mergeCell ref="S133:X133"/>
    <mergeCell ref="S132:X132"/>
    <mergeCell ref="Y132:Z132"/>
    <mergeCell ref="J133:M133"/>
    <mergeCell ref="B68:D68"/>
    <mergeCell ref="F68:N68"/>
    <mergeCell ref="Q68:S68"/>
    <mergeCell ref="U68:AC68"/>
    <mergeCell ref="B69:D69"/>
    <mergeCell ref="F69:N69"/>
    <mergeCell ref="Q69:S69"/>
    <mergeCell ref="U69:AC69"/>
    <mergeCell ref="F60:M60"/>
    <mergeCell ref="F62:G62"/>
    <mergeCell ref="S62:X62"/>
    <mergeCell ref="Y62:Z62"/>
    <mergeCell ref="F63:G63"/>
    <mergeCell ref="J63:M63"/>
    <mergeCell ref="S63:X63"/>
    <mergeCell ref="Y63:Z63"/>
    <mergeCell ref="F64:G64"/>
    <mergeCell ref="J64:M64"/>
    <mergeCell ref="S64:X64"/>
    <mergeCell ref="Y64:Z64"/>
    <mergeCell ref="B33:D33"/>
    <mergeCell ref="F33:N33"/>
    <mergeCell ref="Q33:S33"/>
    <mergeCell ref="U33:AC33"/>
    <mergeCell ref="Y28:Z28"/>
    <mergeCell ref="AB36:AD36"/>
    <mergeCell ref="A38:AD39"/>
    <mergeCell ref="T40:AD40"/>
    <mergeCell ref="N45:P45"/>
    <mergeCell ref="Q45:AD45"/>
    <mergeCell ref="B34:D34"/>
    <mergeCell ref="F34:N34"/>
    <mergeCell ref="Q34:S34"/>
    <mergeCell ref="U34:AC34"/>
    <mergeCell ref="T56:T57"/>
    <mergeCell ref="N47:P48"/>
    <mergeCell ref="F56:G57"/>
    <mergeCell ref="H56:S57"/>
    <mergeCell ref="Q47:AD48"/>
    <mergeCell ref="AB1:AD1"/>
    <mergeCell ref="AF1:AH1"/>
    <mergeCell ref="A3:AD4"/>
    <mergeCell ref="T5:AD5"/>
    <mergeCell ref="N12:P13"/>
    <mergeCell ref="F21:G22"/>
    <mergeCell ref="H21:S22"/>
    <mergeCell ref="T21:T22"/>
    <mergeCell ref="Q12:AD13"/>
    <mergeCell ref="AE25:AH25"/>
    <mergeCell ref="AE26:AH26"/>
    <mergeCell ref="F27:G27"/>
    <mergeCell ref="S27:X27"/>
    <mergeCell ref="Y27:Z27"/>
    <mergeCell ref="AE27:AH27"/>
    <mergeCell ref="F25:M25"/>
    <mergeCell ref="F28:G28"/>
    <mergeCell ref="J28:M28"/>
    <mergeCell ref="S28:X28"/>
    <mergeCell ref="H91:S92"/>
    <mergeCell ref="T91:T92"/>
    <mergeCell ref="F95:M95"/>
    <mergeCell ref="Q82:AD83"/>
    <mergeCell ref="F100:G100"/>
    <mergeCell ref="J100:M100"/>
    <mergeCell ref="S100:X100"/>
    <mergeCell ref="Y100:Z100"/>
    <mergeCell ref="F101:G101"/>
    <mergeCell ref="J101:M101"/>
    <mergeCell ref="S101:X101"/>
    <mergeCell ref="Y101:Z101"/>
    <mergeCell ref="Y98:Z98"/>
    <mergeCell ref="F99:G99"/>
    <mergeCell ref="J99:M99"/>
    <mergeCell ref="S99:X99"/>
    <mergeCell ref="Y99:Z99"/>
    <mergeCell ref="J98:M98"/>
    <mergeCell ref="F98:G98"/>
    <mergeCell ref="S98:X98"/>
    <mergeCell ref="F97:G97"/>
    <mergeCell ref="S97:X97"/>
    <mergeCell ref="Y97:Z97"/>
    <mergeCell ref="A108:AD109"/>
    <mergeCell ref="F105:G105"/>
    <mergeCell ref="J105:M105"/>
    <mergeCell ref="S105:X105"/>
    <mergeCell ref="Y105:Z105"/>
    <mergeCell ref="AB106:AD106"/>
    <mergeCell ref="B103:D103"/>
    <mergeCell ref="F103:N103"/>
    <mergeCell ref="Q103:S103"/>
    <mergeCell ref="U103:AC103"/>
    <mergeCell ref="B104:D104"/>
    <mergeCell ref="F104:N104"/>
    <mergeCell ref="Q104:S104"/>
    <mergeCell ref="U104:AC104"/>
    <mergeCell ref="F135:G135"/>
    <mergeCell ref="J135:M135"/>
    <mergeCell ref="S135:X135"/>
    <mergeCell ref="Y135:Z135"/>
    <mergeCell ref="F136:G136"/>
    <mergeCell ref="J136:M136"/>
    <mergeCell ref="S136:X136"/>
    <mergeCell ref="Y136:Z136"/>
    <mergeCell ref="A143:AD144"/>
    <mergeCell ref="T145:AD145"/>
    <mergeCell ref="N152:P153"/>
    <mergeCell ref="F140:G140"/>
    <mergeCell ref="J140:M140"/>
    <mergeCell ref="S140:X140"/>
    <mergeCell ref="Y140:Z140"/>
    <mergeCell ref="AB141:AD141"/>
    <mergeCell ref="B138:D138"/>
    <mergeCell ref="F138:N138"/>
    <mergeCell ref="Q138:S138"/>
    <mergeCell ref="U138:AC138"/>
    <mergeCell ref="B139:D139"/>
    <mergeCell ref="F139:N139"/>
    <mergeCell ref="Q139:S139"/>
    <mergeCell ref="U139:AC139"/>
    <mergeCell ref="AB176:AD176"/>
    <mergeCell ref="F175:G175"/>
    <mergeCell ref="J175:M175"/>
    <mergeCell ref="S175:X175"/>
    <mergeCell ref="Y175:Z175"/>
    <mergeCell ref="A178:AD179"/>
    <mergeCell ref="T180:AD180"/>
    <mergeCell ref="F173:N173"/>
    <mergeCell ref="Q173:S173"/>
    <mergeCell ref="U173:AC173"/>
    <mergeCell ref="B174:D174"/>
    <mergeCell ref="F174:N174"/>
    <mergeCell ref="Q174:S174"/>
    <mergeCell ref="U174:AC174"/>
    <mergeCell ref="S203:X203"/>
    <mergeCell ref="F196:G197"/>
    <mergeCell ref="H196:S197"/>
    <mergeCell ref="T196:T197"/>
    <mergeCell ref="F200:M200"/>
    <mergeCell ref="F202:G202"/>
    <mergeCell ref="S202:X202"/>
    <mergeCell ref="Y202:Z202"/>
    <mergeCell ref="J203:M203"/>
    <mergeCell ref="F205:G205"/>
    <mergeCell ref="J205:M205"/>
    <mergeCell ref="S205:X205"/>
    <mergeCell ref="Y205:Z205"/>
    <mergeCell ref="F206:G206"/>
    <mergeCell ref="J206:M206"/>
    <mergeCell ref="S206:X206"/>
    <mergeCell ref="Y206:Z206"/>
    <mergeCell ref="N222:P223"/>
    <mergeCell ref="F210:G210"/>
    <mergeCell ref="J210:M210"/>
    <mergeCell ref="S210:X210"/>
    <mergeCell ref="Y210:Z210"/>
    <mergeCell ref="F209:N209"/>
    <mergeCell ref="Q209:S209"/>
    <mergeCell ref="U209:AC209"/>
    <mergeCell ref="AB211:AD211"/>
    <mergeCell ref="A213:AD214"/>
    <mergeCell ref="T215:AD215"/>
    <mergeCell ref="N219:P220"/>
    <mergeCell ref="Q219:AD220"/>
    <mergeCell ref="B208:D208"/>
    <mergeCell ref="F208:N208"/>
    <mergeCell ref="Q208:S208"/>
    <mergeCell ref="U208:AC208"/>
    <mergeCell ref="B209:D209"/>
    <mergeCell ref="Y238:Z238"/>
    <mergeCell ref="F239:G239"/>
    <mergeCell ref="J239:M239"/>
    <mergeCell ref="S239:X239"/>
    <mergeCell ref="Y239:Z239"/>
    <mergeCell ref="F238:G238"/>
    <mergeCell ref="S238:X238"/>
    <mergeCell ref="F231:G232"/>
    <mergeCell ref="H231:S232"/>
    <mergeCell ref="T231:T232"/>
    <mergeCell ref="F235:M235"/>
    <mergeCell ref="F237:G237"/>
    <mergeCell ref="S237:X237"/>
    <mergeCell ref="Y237:Z237"/>
    <mergeCell ref="J238:M238"/>
    <mergeCell ref="F240:G240"/>
    <mergeCell ref="J240:M240"/>
    <mergeCell ref="S240:X240"/>
    <mergeCell ref="Y240:Z240"/>
    <mergeCell ref="F241:G241"/>
    <mergeCell ref="J241:M241"/>
    <mergeCell ref="S241:X241"/>
    <mergeCell ref="Y241:Z241"/>
    <mergeCell ref="N257:P258"/>
    <mergeCell ref="F245:G245"/>
    <mergeCell ref="J245:M245"/>
    <mergeCell ref="S245:X245"/>
    <mergeCell ref="Y245:Z245"/>
    <mergeCell ref="A248:AD249"/>
    <mergeCell ref="T250:AD250"/>
    <mergeCell ref="N254:P255"/>
    <mergeCell ref="Q254:AD255"/>
    <mergeCell ref="B243:D243"/>
    <mergeCell ref="F243:N243"/>
    <mergeCell ref="Q243:S243"/>
    <mergeCell ref="U243:AC243"/>
    <mergeCell ref="B244:D244"/>
    <mergeCell ref="S275:X275"/>
    <mergeCell ref="Y275:Z275"/>
    <mergeCell ref="F276:G276"/>
    <mergeCell ref="J276:M276"/>
    <mergeCell ref="S276:X276"/>
    <mergeCell ref="Y276:Z276"/>
    <mergeCell ref="S307:X307"/>
    <mergeCell ref="Y307:Z307"/>
    <mergeCell ref="N292:P293"/>
    <mergeCell ref="N289:P290"/>
    <mergeCell ref="Q289:AD290"/>
    <mergeCell ref="F280:G280"/>
    <mergeCell ref="J280:M280"/>
    <mergeCell ref="S280:X280"/>
    <mergeCell ref="Y280:Z280"/>
    <mergeCell ref="AB281:AD281"/>
    <mergeCell ref="A283:AD284"/>
    <mergeCell ref="T285:AD285"/>
    <mergeCell ref="Q292:AD293"/>
    <mergeCell ref="F340:M340"/>
    <mergeCell ref="F342:G342"/>
    <mergeCell ref="S342:X342"/>
    <mergeCell ref="Y342:Z342"/>
    <mergeCell ref="J343:M343"/>
    <mergeCell ref="F345:G345"/>
    <mergeCell ref="J345:M345"/>
    <mergeCell ref="S345:X345"/>
    <mergeCell ref="Y345:Z345"/>
    <mergeCell ref="Y343:Z343"/>
    <mergeCell ref="F344:G344"/>
    <mergeCell ref="J344:M344"/>
    <mergeCell ref="S344:X344"/>
    <mergeCell ref="Y344:Z344"/>
    <mergeCell ref="F343:G343"/>
    <mergeCell ref="S343:X343"/>
    <mergeCell ref="F346:G346"/>
    <mergeCell ref="J346:M346"/>
    <mergeCell ref="S346:X346"/>
    <mergeCell ref="Y346:Z346"/>
    <mergeCell ref="N362:P363"/>
    <mergeCell ref="N359:P360"/>
    <mergeCell ref="Q359:AD360"/>
    <mergeCell ref="F350:G350"/>
    <mergeCell ref="J350:M350"/>
    <mergeCell ref="S350:X350"/>
    <mergeCell ref="Y350:Z350"/>
    <mergeCell ref="AB351:AD351"/>
    <mergeCell ref="A353:AD354"/>
    <mergeCell ref="T355:AD355"/>
    <mergeCell ref="B349:D349"/>
    <mergeCell ref="F349:N349"/>
    <mergeCell ref="Q349:S349"/>
    <mergeCell ref="U349:AC349"/>
    <mergeCell ref="Q362:AD363"/>
    <mergeCell ref="B348:D348"/>
    <mergeCell ref="F348:N348"/>
    <mergeCell ref="Q348:S348"/>
    <mergeCell ref="U348:AC348"/>
    <mergeCell ref="Y378:Z378"/>
    <mergeCell ref="F379:G379"/>
    <mergeCell ref="J379:M379"/>
    <mergeCell ref="S379:X379"/>
    <mergeCell ref="Y379:Z379"/>
    <mergeCell ref="F378:G378"/>
    <mergeCell ref="S378:X378"/>
    <mergeCell ref="F371:G372"/>
    <mergeCell ref="H371:S372"/>
    <mergeCell ref="T371:T372"/>
    <mergeCell ref="F375:M375"/>
    <mergeCell ref="F377:G377"/>
    <mergeCell ref="S377:X377"/>
    <mergeCell ref="Y377:Z377"/>
    <mergeCell ref="J378:M378"/>
    <mergeCell ref="F382:G382"/>
    <mergeCell ref="J382:M382"/>
    <mergeCell ref="S382:X382"/>
    <mergeCell ref="Y382:Z382"/>
    <mergeCell ref="F380:G380"/>
    <mergeCell ref="J380:M380"/>
    <mergeCell ref="S380:X380"/>
    <mergeCell ref="Y380:Z380"/>
    <mergeCell ref="F381:G381"/>
    <mergeCell ref="J381:M381"/>
    <mergeCell ref="S381:X381"/>
    <mergeCell ref="Y381:Z381"/>
    <mergeCell ref="A389:AD390"/>
    <mergeCell ref="T391:AD391"/>
    <mergeCell ref="F386:G386"/>
    <mergeCell ref="J386:M386"/>
    <mergeCell ref="S386:X386"/>
    <mergeCell ref="Y386:Z386"/>
    <mergeCell ref="AB387:AD387"/>
    <mergeCell ref="B384:D384"/>
    <mergeCell ref="F384:N384"/>
    <mergeCell ref="Q384:S384"/>
    <mergeCell ref="U384:AC384"/>
    <mergeCell ref="B385:D385"/>
    <mergeCell ref="F385:N385"/>
    <mergeCell ref="Q385:S385"/>
    <mergeCell ref="U385:AC385"/>
    <mergeCell ref="Y398:Z398"/>
    <mergeCell ref="F399:G399"/>
    <mergeCell ref="J399:M399"/>
    <mergeCell ref="S399:X399"/>
    <mergeCell ref="Y399:Z399"/>
    <mergeCell ref="Y396:Z396"/>
    <mergeCell ref="F397:G397"/>
    <mergeCell ref="J397:M397"/>
    <mergeCell ref="S397:X397"/>
    <mergeCell ref="Y397:Z397"/>
    <mergeCell ref="F396:G396"/>
    <mergeCell ref="S396:X396"/>
    <mergeCell ref="F404:G404"/>
    <mergeCell ref="J404:M404"/>
    <mergeCell ref="S404:X404"/>
    <mergeCell ref="Y404:Z404"/>
    <mergeCell ref="F132:G132"/>
    <mergeCell ref="F402:G402"/>
    <mergeCell ref="J402:M402"/>
    <mergeCell ref="S402:X402"/>
    <mergeCell ref="Y402:Z402"/>
    <mergeCell ref="F403:G403"/>
    <mergeCell ref="J403:M403"/>
    <mergeCell ref="S403:X403"/>
    <mergeCell ref="Y403:Z403"/>
    <mergeCell ref="F400:G400"/>
    <mergeCell ref="J400:M400"/>
    <mergeCell ref="S400:X400"/>
    <mergeCell ref="Y400:Z400"/>
    <mergeCell ref="F401:G401"/>
    <mergeCell ref="J401:M401"/>
    <mergeCell ref="S401:X401"/>
    <mergeCell ref="Y401:Z401"/>
    <mergeCell ref="F398:G398"/>
    <mergeCell ref="J398:M398"/>
    <mergeCell ref="S398:X398"/>
    <mergeCell ref="F311:G311"/>
    <mergeCell ref="J311:M311"/>
    <mergeCell ref="S311:X311"/>
    <mergeCell ref="Y311:Z311"/>
    <mergeCell ref="N9:P10"/>
    <mergeCell ref="Q9:AD10"/>
    <mergeCell ref="N79:P80"/>
    <mergeCell ref="Q79:AD80"/>
    <mergeCell ref="N114:P115"/>
    <mergeCell ref="Q114:AD115"/>
    <mergeCell ref="N149:P150"/>
    <mergeCell ref="Q149:AD150"/>
    <mergeCell ref="N184:P185"/>
    <mergeCell ref="Q184:AD185"/>
    <mergeCell ref="AB71:AD71"/>
    <mergeCell ref="A73:AD74"/>
    <mergeCell ref="T75:AD75"/>
    <mergeCell ref="N82:P83"/>
    <mergeCell ref="F91:G92"/>
    <mergeCell ref="B279:D279"/>
    <mergeCell ref="F279:N279"/>
    <mergeCell ref="Q279:S279"/>
    <mergeCell ref="U279:AC279"/>
    <mergeCell ref="B173:D173"/>
    <mergeCell ref="F310:G310"/>
    <mergeCell ref="J310:M310"/>
    <mergeCell ref="S310:X310"/>
    <mergeCell ref="Y310:Z310"/>
    <mergeCell ref="Y308:Z308"/>
    <mergeCell ref="F309:G309"/>
    <mergeCell ref="J309:M309"/>
    <mergeCell ref="S309:X309"/>
    <mergeCell ref="Y309:Z309"/>
    <mergeCell ref="F308:G308"/>
    <mergeCell ref="S308:X308"/>
    <mergeCell ref="J308:M308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blackAndWhite="1" r:id="rId1"/>
  <rowBreaks count="10" manualBreakCount="10">
    <brk id="35" max="29" man="1"/>
    <brk id="70" max="29" man="1"/>
    <brk id="105" max="29" man="1"/>
    <brk id="140" max="29" man="1"/>
    <brk id="175" max="29" man="1"/>
    <brk id="210" max="29" man="1"/>
    <brk id="245" max="29" man="1"/>
    <brk id="280" max="29" man="1"/>
    <brk id="315" max="29" man="1"/>
    <brk id="350" max="2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請求書（初回）</vt:lpstr>
      <vt:lpstr>請求書（2回目以降）</vt:lpstr>
      <vt:lpstr>'請求書（2回目以降）'!Print_Area</vt:lpstr>
      <vt:lpstr>'請求書（初回）'!Print_Area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2026-09-08T09:02:57Z</dcterms:created>
  <dcterms:modified xsi:type="dcterms:W3CDTF">2026-09-09T07:20:15Z</dcterms:modified>
</cp:coreProperties>
</file>