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h-p00n-fls01\F15302000_財政局税務部課税管理課\市民税班\02_法人市民税\14 ホームページ関係\様式関係\R8\R8.7(税制課HP)\"/>
    </mc:Choice>
  </mc:AlternateContent>
  <xr:revisionPtr revIDLastSave="0" documentId="13_ncr:1_{1161A8FC-EE6F-43C3-99B1-2A779260DF87}" xr6:coauthVersionLast="47" xr6:coauthVersionMax="47" xr10:uidLastSave="{00000000-0000-0000-0000-000000000000}"/>
  <bookViews>
    <workbookView xWindow="-110" yWindow="-110" windowWidth="19420" windowHeight="10300" xr2:uid="{00000000-000D-0000-FFFF-FFFF00000000}"/>
  </bookViews>
  <sheets>
    <sheet name="Excel用" sheetId="1" r:id="rId1"/>
  </sheets>
  <definedNames>
    <definedName name="_xlnm.Print_Area" localSheetId="0">Excel用!$D$22:$FE$143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78" i="1" l="1"/>
  <c r="BU78" i="1"/>
  <c r="Y78" i="1"/>
  <c r="DQ118" i="1"/>
  <c r="DM118" i="1"/>
  <c r="DG118" i="1"/>
  <c r="BU118" i="1"/>
  <c r="BQ118" i="1"/>
  <c r="BK118" i="1"/>
  <c r="DY84" i="1"/>
  <c r="CC84" i="1"/>
  <c r="DT84" i="1"/>
  <c r="DP84" i="1"/>
  <c r="DL84" i="1"/>
  <c r="DG84" i="1"/>
  <c r="DC84" i="1"/>
  <c r="CY84" i="1"/>
  <c r="BX84" i="1"/>
  <c r="BT84" i="1"/>
  <c r="BP84" i="1"/>
  <c r="BK84" i="1"/>
  <c r="BG84" i="1"/>
  <c r="BC84" i="1"/>
  <c r="CY78" i="1" l="1"/>
  <c r="BC78" i="1"/>
  <c r="G78" i="1"/>
  <c r="O118" i="1" l="1"/>
  <c r="Y118" i="1"/>
  <c r="U118" i="1"/>
  <c r="R102" i="1"/>
  <c r="BN102" i="1" s="1"/>
  <c r="DJ102" i="1" s="1"/>
  <c r="AV102" i="1"/>
  <c r="CR102" i="1" s="1"/>
  <c r="EN102" i="1" s="1"/>
  <c r="AS102" i="1"/>
  <c r="CO102" i="1" s="1"/>
  <c r="EK102" i="1" s="1"/>
  <c r="AP102" i="1"/>
  <c r="CL102" i="1" s="1"/>
  <c r="EH102" i="1" s="1"/>
  <c r="AM102" i="1"/>
  <c r="CI102" i="1" s="1"/>
  <c r="EE102" i="1" s="1"/>
  <c r="AJ102" i="1"/>
  <c r="CF102" i="1" s="1"/>
  <c r="EB102" i="1" s="1"/>
  <c r="AG102" i="1"/>
  <c r="CC102" i="1" s="1"/>
  <c r="DY102" i="1" s="1"/>
  <c r="AD102" i="1"/>
  <c r="BZ102" i="1" s="1"/>
  <c r="DV102" i="1" s="1"/>
  <c r="AA102" i="1"/>
  <c r="BW102" i="1" s="1"/>
  <c r="DS102" i="1" s="1"/>
  <c r="X102" i="1"/>
  <c r="BT102" i="1" s="1"/>
  <c r="DP102" i="1" s="1"/>
  <c r="U102" i="1"/>
  <c r="BQ102" i="1" s="1"/>
  <c r="DM102" i="1" s="1"/>
  <c r="AV96" i="1"/>
  <c r="CR96" i="1" s="1"/>
  <c r="EN96" i="1" s="1"/>
  <c r="AS96" i="1"/>
  <c r="CO96" i="1" s="1"/>
  <c r="EK96" i="1" s="1"/>
  <c r="AP96" i="1"/>
  <c r="CL96" i="1" s="1"/>
  <c r="EH96" i="1" s="1"/>
  <c r="AM96" i="1"/>
  <c r="CI96" i="1" s="1"/>
  <c r="EE96" i="1" s="1"/>
  <c r="AJ96" i="1"/>
  <c r="CF96" i="1" s="1"/>
  <c r="EB96" i="1" s="1"/>
  <c r="AG96" i="1"/>
  <c r="CC96" i="1" s="1"/>
  <c r="DY96" i="1" s="1"/>
  <c r="AD96" i="1"/>
  <c r="BZ96" i="1" s="1"/>
  <c r="DV96" i="1" s="1"/>
  <c r="AA96" i="1"/>
  <c r="BW96" i="1" s="1"/>
  <c r="DS96" i="1" s="1"/>
  <c r="X96" i="1"/>
  <c r="BT96" i="1" s="1"/>
  <c r="DP96" i="1" s="1"/>
  <c r="AA17" i="1"/>
  <c r="AV113" i="1" s="1"/>
  <c r="CR113" i="1" s="1"/>
  <c r="EN113" i="1" s="1"/>
  <c r="U96" i="1"/>
  <c r="BQ96" i="1" s="1"/>
  <c r="DM96" i="1" s="1"/>
  <c r="R96" i="1"/>
  <c r="BN96" i="1" s="1"/>
  <c r="DJ96" i="1" s="1"/>
  <c r="AV90" i="1"/>
  <c r="CR90" i="1" s="1"/>
  <c r="EN90" i="1" s="1"/>
  <c r="AS90" i="1"/>
  <c r="CO90" i="1" s="1"/>
  <c r="EK90" i="1" s="1"/>
  <c r="AP90" i="1"/>
  <c r="CL90" i="1" s="1"/>
  <c r="EH90" i="1" s="1"/>
  <c r="AM90" i="1"/>
  <c r="CI90" i="1" s="1"/>
  <c r="EE90" i="1" s="1"/>
  <c r="AJ90" i="1"/>
  <c r="CF90" i="1" s="1"/>
  <c r="EB90" i="1" s="1"/>
  <c r="AG90" i="1"/>
  <c r="CC90" i="1" s="1"/>
  <c r="DY90" i="1" s="1"/>
  <c r="AD90" i="1"/>
  <c r="BZ90" i="1" s="1"/>
  <c r="DV90" i="1" s="1"/>
  <c r="AA90" i="1"/>
  <c r="BW90" i="1" s="1"/>
  <c r="DS90" i="1" s="1"/>
  <c r="X90" i="1"/>
  <c r="BT90" i="1" s="1"/>
  <c r="DP90" i="1" s="1"/>
  <c r="U90" i="1"/>
  <c r="BQ90" i="1" s="1"/>
  <c r="DM90" i="1" s="1"/>
  <c r="R90" i="1"/>
  <c r="BN90" i="1" s="1"/>
  <c r="DJ90" i="1" s="1"/>
  <c r="AG84" i="1"/>
  <c r="AB84" i="1"/>
  <c r="X84" i="1"/>
  <c r="T84" i="1"/>
  <c r="O84" i="1"/>
  <c r="K84" i="1"/>
  <c r="G84" i="1"/>
  <c r="G67" i="1"/>
  <c r="BC67" i="1" s="1"/>
  <c r="CY67" i="1" s="1"/>
  <c r="G59" i="1"/>
  <c r="BC59" i="1" s="1"/>
  <c r="CY59" i="1" s="1"/>
  <c r="G51" i="1"/>
  <c r="BC51" i="1" s="1"/>
  <c r="CY51" i="1" s="1"/>
  <c r="R113" i="1" l="1"/>
  <c r="BN113" i="1" s="1"/>
  <c r="DJ113" i="1" s="1"/>
  <c r="AA113" i="1"/>
  <c r="BW113" i="1" s="1"/>
  <c r="DS113" i="1" s="1"/>
  <c r="AS113" i="1"/>
  <c r="CO113" i="1" s="1"/>
  <c r="EK113" i="1" s="1"/>
  <c r="AJ113" i="1"/>
  <c r="CF113" i="1" s="1"/>
  <c r="EB113" i="1" s="1"/>
  <c r="AP113" i="1"/>
  <c r="CL113" i="1" s="1"/>
  <c r="EH113" i="1" s="1"/>
  <c r="AG113" i="1"/>
  <c r="CC113" i="1" s="1"/>
  <c r="DY113" i="1" s="1"/>
  <c r="X113" i="1"/>
  <c r="BT113" i="1" s="1"/>
  <c r="DP113" i="1" s="1"/>
  <c r="AM113" i="1"/>
  <c r="CI113" i="1" s="1"/>
  <c r="EE113" i="1" s="1"/>
  <c r="AD113" i="1"/>
  <c r="BZ113" i="1" s="1"/>
  <c r="DV113" i="1" s="1"/>
  <c r="U113" i="1"/>
  <c r="BQ113" i="1" s="1"/>
  <c r="DM113" i="1" s="1"/>
</calcChain>
</file>

<file path=xl/sharedStrings.xml><?xml version="1.0" encoding="utf-8"?>
<sst xmlns="http://schemas.openxmlformats.org/spreadsheetml/2006/main" count="189" uniqueCount="85">
  <si>
    <t>市町村コード</t>
    <rPh sb="0" eb="3">
      <t>シチョウソン</t>
    </rPh>
    <phoneticPr fontId="2"/>
  </si>
  <si>
    <t>千葉県</t>
    <rPh sb="0" eb="3">
      <t>チバケン</t>
    </rPh>
    <phoneticPr fontId="2"/>
  </si>
  <si>
    <t>法人市民税領収証書</t>
    <rPh sb="0" eb="2">
      <t>ホウジン</t>
    </rPh>
    <rPh sb="2" eb="5">
      <t>シミンゼイ</t>
    </rPh>
    <rPh sb="5" eb="7">
      <t>リョウシュウ</t>
    </rPh>
    <rPh sb="7" eb="9">
      <t>ショウショ</t>
    </rPh>
    <phoneticPr fontId="2"/>
  </si>
  <si>
    <t>公</t>
    <rPh sb="0" eb="1">
      <t>コウ</t>
    </rPh>
    <phoneticPr fontId="2"/>
  </si>
  <si>
    <t>法人市民税領収済通知書</t>
    <rPh sb="0" eb="2">
      <t>ホウジン</t>
    </rPh>
    <rPh sb="2" eb="5">
      <t>シミンゼイ</t>
    </rPh>
    <rPh sb="5" eb="7">
      <t>リョウシュウ</t>
    </rPh>
    <rPh sb="7" eb="8">
      <t>スミ</t>
    </rPh>
    <rPh sb="8" eb="10">
      <t>ツウチ</t>
    </rPh>
    <phoneticPr fontId="2"/>
  </si>
  <si>
    <t>千葉市</t>
    <rPh sb="0" eb="2">
      <t>チバ</t>
    </rPh>
    <rPh sb="2" eb="3">
      <t>シ</t>
    </rPh>
    <phoneticPr fontId="2"/>
  </si>
  <si>
    <t>口座番号</t>
    <rPh sb="0" eb="2">
      <t>コウザ</t>
    </rPh>
    <rPh sb="2" eb="4">
      <t>バンゴウ</t>
    </rPh>
    <phoneticPr fontId="2"/>
  </si>
  <si>
    <t>加入者</t>
    <rPh sb="0" eb="3">
      <t>カニュウシャ</t>
    </rPh>
    <phoneticPr fontId="2"/>
  </si>
  <si>
    <t>千葉市会計管理者</t>
    <rPh sb="0" eb="3">
      <t>チバシ</t>
    </rPh>
    <rPh sb="3" eb="5">
      <t>カイケイ</t>
    </rPh>
    <rPh sb="5" eb="8">
      <t>カンリシャ</t>
    </rPh>
    <phoneticPr fontId="2"/>
  </si>
  <si>
    <t>科目</t>
    <rPh sb="0" eb="2">
      <t>カモク</t>
    </rPh>
    <phoneticPr fontId="2"/>
  </si>
  <si>
    <t>帳票</t>
    <rPh sb="0" eb="2">
      <t>チョウヒョウ</t>
    </rPh>
    <phoneticPr fontId="2"/>
  </si>
  <si>
    <t>申告区分</t>
    <rPh sb="0" eb="2">
      <t>シンコク</t>
    </rPh>
    <rPh sb="2" eb="4">
      <t>クブン</t>
    </rPh>
    <phoneticPr fontId="2"/>
  </si>
  <si>
    <t>から</t>
    <phoneticPr fontId="2"/>
  </si>
  <si>
    <t>まで</t>
    <phoneticPr fontId="2"/>
  </si>
  <si>
    <t>・</t>
    <phoneticPr fontId="2"/>
  </si>
  <si>
    <t>法人税割額</t>
    <rPh sb="0" eb="3">
      <t>ホウジンゼイ</t>
    </rPh>
    <rPh sb="3" eb="4">
      <t>ワリ</t>
    </rPh>
    <rPh sb="4" eb="5">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</si>
  <si>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</si>
  <si>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</si>
  <si>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</si>
  <si>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</si>
  <si>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</si>
  <si>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</si>
  <si>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均等割額</t>
    <rPh sb="0" eb="3">
      <t>キントウワリ</t>
    </rPh>
    <rPh sb="3" eb="4">
      <t>ガク</t>
    </rPh>
    <phoneticPr fontId="2"/>
  </si>
  <si>
    <t>合計額</t>
    <rPh sb="0" eb="2">
      <t>ゴウケイ</t>
    </rPh>
    <rPh sb="2" eb="3">
      <t>ガク</t>
    </rPh>
    <phoneticPr fontId="2"/>
  </si>
  <si>
    <t>納期限</t>
    <rPh sb="0" eb="3">
      <t>ノウキゲン</t>
    </rPh>
    <phoneticPr fontId="2"/>
  </si>
  <si>
    <t>日計</t>
    <rPh sb="0" eb="2">
      <t>ニッケイ</t>
    </rPh>
    <phoneticPr fontId="2"/>
  </si>
  <si>
    <t>口</t>
    <rPh sb="0" eb="1">
      <t>クチ</t>
    </rPh>
    <phoneticPr fontId="2"/>
  </si>
  <si>
    <r>
      <t>指定金融
機関名</t>
    </r>
    <r>
      <rPr>
        <sz val="8"/>
        <color indexed="8"/>
        <rFont val="ＭＳ Ｐ明朝"/>
        <family val="1"/>
        <charset val="128"/>
      </rPr>
      <t xml:space="preserve">
(取りまとめ店)</t>
    </r>
    <rPh sb="0" eb="2">
      <t>シテイ</t>
    </rPh>
    <rPh sb="2" eb="4">
      <t>キンユウ</t>
    </rPh>
    <rPh sb="5" eb="7">
      <t>キカン</t>
    </rPh>
    <rPh sb="7" eb="8">
      <t>メイ</t>
    </rPh>
    <rPh sb="10" eb="11">
      <t>ト</t>
    </rPh>
    <rPh sb="15" eb="16">
      <t>テン</t>
    </rPh>
    <phoneticPr fontId="2"/>
  </si>
  <si>
    <t>千葉銀行　本店</t>
    <rPh sb="0" eb="2">
      <t>チバ</t>
    </rPh>
    <rPh sb="2" eb="4">
      <t>ギンコウ</t>
    </rPh>
    <rPh sb="5" eb="7">
      <t>ホンテン</t>
    </rPh>
    <phoneticPr fontId="2"/>
  </si>
  <si>
    <t>上記のとおり納付します。</t>
    <rPh sb="0" eb="2">
      <t>ジョウキ</t>
    </rPh>
    <rPh sb="6" eb="8">
      <t>ノウフ</t>
    </rPh>
    <phoneticPr fontId="2"/>
  </si>
  <si>
    <t>住所１</t>
    <rPh sb="0" eb="2">
      <t>ジュウショ</t>
    </rPh>
    <phoneticPr fontId="1"/>
  </si>
  <si>
    <t>住所２(方書など)</t>
    <rPh sb="0" eb="2">
      <t>ジュウショ</t>
    </rPh>
    <rPh sb="4" eb="5">
      <t>カタ</t>
    </rPh>
    <rPh sb="5" eb="6">
      <t>ガキ</t>
    </rPh>
    <phoneticPr fontId="1"/>
  </si>
  <si>
    <t>法人名</t>
    <rPh sb="0" eb="2">
      <t>ホウジン</t>
    </rPh>
    <rPh sb="2" eb="3">
      <t>メイ</t>
    </rPh>
    <phoneticPr fontId="1"/>
  </si>
  <si>
    <t>年度</t>
    <rPh sb="0" eb="2">
      <t>ネンド</t>
    </rPh>
    <phoneticPr fontId="1"/>
  </si>
  <si>
    <t>その他の場合の申告区分</t>
    <rPh sb="2" eb="3">
      <t>タ</t>
    </rPh>
    <rPh sb="4" eb="6">
      <t>バアイ</t>
    </rPh>
    <rPh sb="7" eb="9">
      <t>シンコク</t>
    </rPh>
    <rPh sb="9" eb="11">
      <t>クブン</t>
    </rPh>
    <phoneticPr fontId="1"/>
  </si>
  <si>
    <t>事業年度始期</t>
    <rPh sb="0" eb="2">
      <t>ジギョウ</t>
    </rPh>
    <rPh sb="2" eb="4">
      <t>ネンド</t>
    </rPh>
    <rPh sb="4" eb="6">
      <t>シキ</t>
    </rPh>
    <phoneticPr fontId="1"/>
  </si>
  <si>
    <t>事業年度終期</t>
    <rPh sb="0" eb="2">
      <t>ジギョウ</t>
    </rPh>
    <rPh sb="2" eb="4">
      <t>ネンド</t>
    </rPh>
    <rPh sb="4" eb="6">
      <t>シュウキ</t>
    </rPh>
    <phoneticPr fontId="1"/>
  </si>
  <si>
    <t>法人税割額</t>
    <rPh sb="0" eb="3">
      <t>ホウジンゼイ</t>
    </rPh>
    <rPh sb="3" eb="4">
      <t>ワリ</t>
    </rPh>
    <rPh sb="4" eb="5">
      <t>ガク</t>
    </rPh>
    <phoneticPr fontId="1"/>
  </si>
  <si>
    <t>均等割額</t>
    <rPh sb="0" eb="2">
      <t>キントウ</t>
    </rPh>
    <rPh sb="2" eb="3">
      <t>ワリ</t>
    </rPh>
    <rPh sb="3" eb="4">
      <t>ガク</t>
    </rPh>
    <phoneticPr fontId="1"/>
  </si>
  <si>
    <t>延滞金</t>
    <rPh sb="0" eb="2">
      <t>エンタイ</t>
    </rPh>
    <rPh sb="2" eb="3">
      <t>キン</t>
    </rPh>
    <phoneticPr fontId="1"/>
  </si>
  <si>
    <t>予定</t>
    <rPh sb="0" eb="2">
      <t>ヨテイ</t>
    </rPh>
    <phoneticPr fontId="1"/>
  </si>
  <si>
    <t>中間</t>
    <rPh sb="0" eb="2">
      <t>チュウカン</t>
    </rPh>
    <phoneticPr fontId="1"/>
  </si>
  <si>
    <t>見込</t>
    <rPh sb="0" eb="2">
      <t>ミコミ</t>
    </rPh>
    <phoneticPr fontId="1"/>
  </si>
  <si>
    <t>均等割</t>
    <rPh sb="0" eb="3">
      <t>キントウワリ</t>
    </rPh>
    <phoneticPr fontId="1"/>
  </si>
  <si>
    <t>確定</t>
    <rPh sb="0" eb="2">
      <t>カクテイ</t>
    </rPh>
    <phoneticPr fontId="1"/>
  </si>
  <si>
    <t>清算確定</t>
    <rPh sb="0" eb="2">
      <t>セイサン</t>
    </rPh>
    <rPh sb="2" eb="4">
      <t>カクテイ</t>
    </rPh>
    <phoneticPr fontId="1"/>
  </si>
  <si>
    <t>修正</t>
    <rPh sb="0" eb="2">
      <t>シュウセイ</t>
    </rPh>
    <phoneticPr fontId="1"/>
  </si>
  <si>
    <t>更正</t>
    <rPh sb="0" eb="2">
      <t>コウセイ</t>
    </rPh>
    <phoneticPr fontId="1"/>
  </si>
  <si>
    <t>決定</t>
    <rPh sb="0" eb="2">
      <t>ケッテイ</t>
    </rPh>
    <phoneticPr fontId="1"/>
  </si>
  <si>
    <t>その他</t>
    <rPh sb="2" eb="3">
      <t>タ</t>
    </rPh>
    <phoneticPr fontId="1"/>
  </si>
  <si>
    <t>年</t>
    <rPh sb="0" eb="1">
      <t>ネン</t>
    </rPh>
    <phoneticPr fontId="1"/>
  </si>
  <si>
    <t>月</t>
    <rPh sb="0" eb="1">
      <t>ガツ</t>
    </rPh>
    <phoneticPr fontId="1"/>
  </si>
  <si>
    <t>日</t>
    <rPh sb="0" eb="1">
      <t>ヒ</t>
    </rPh>
    <phoneticPr fontId="1"/>
  </si>
  <si>
    <r>
      <t>申告区分</t>
    </r>
    <r>
      <rPr>
        <sz val="8"/>
        <color indexed="8"/>
        <rFont val="ＭＳ Ｐゴシック"/>
        <family val="3"/>
        <charset val="128"/>
      </rPr>
      <t>(リストから選択してください)</t>
    </r>
    <rPh sb="0" eb="2">
      <t>シンコク</t>
    </rPh>
    <rPh sb="2" eb="4">
      <t>クブン</t>
    </rPh>
    <rPh sb="10" eb="12">
      <t>センタク</t>
    </rPh>
    <phoneticPr fontId="1"/>
  </si>
  <si>
    <r>
      <t>年度</t>
    </r>
    <r>
      <rPr>
        <sz val="10"/>
        <color indexed="8"/>
        <rFont val="ＭＳ Ｐゴシック"/>
        <family val="3"/>
        <charset val="128"/>
      </rPr>
      <t>(納付日の属する年度)</t>
    </r>
    <rPh sb="0" eb="2">
      <t>ネンド</t>
    </rPh>
    <rPh sb="3" eb="5">
      <t>ノウフ</t>
    </rPh>
    <rPh sb="5" eb="6">
      <t>ビ</t>
    </rPh>
    <rPh sb="7" eb="8">
      <t>ゾク</t>
    </rPh>
    <rPh sb="10" eb="12">
      <t>ネンド</t>
    </rPh>
    <phoneticPr fontId="1"/>
  </si>
  <si>
    <t>千葉市　法人市民税　納付書</t>
    <rPh sb="0" eb="3">
      <t>チバシ</t>
    </rPh>
    <rPh sb="4" eb="6">
      <t>ホウジン</t>
    </rPh>
    <rPh sb="6" eb="9">
      <t>シミンゼイ</t>
    </rPh>
    <rPh sb="10" eb="13">
      <t>ノウフショ</t>
    </rPh>
    <phoneticPr fontId="1"/>
  </si>
  <si>
    <t>上記のとおり通知します。</t>
    <rPh sb="0" eb="2">
      <t>ジョウキ</t>
    </rPh>
    <rPh sb="6" eb="8">
      <t>ツウチ</t>
    </rPh>
    <phoneticPr fontId="2"/>
  </si>
  <si>
    <t>(納税者保管)</t>
    <rPh sb="1" eb="4">
      <t>ノウゼイシャ</t>
    </rPh>
    <rPh sb="4" eb="6">
      <t>ホカン</t>
    </rPh>
    <phoneticPr fontId="2"/>
  </si>
  <si>
    <t>上記のとおり領収しました。</t>
    <rPh sb="0" eb="2">
      <t>ジョウキ</t>
    </rPh>
    <rPh sb="6" eb="8">
      <t>リョウシュウ</t>
    </rPh>
    <phoneticPr fontId="2"/>
  </si>
  <si>
    <t>(第一片)</t>
    <rPh sb="1" eb="2">
      <t>ダイ</t>
    </rPh>
    <rPh sb="2" eb="3">
      <t>1</t>
    </rPh>
    <rPh sb="3" eb="4">
      <t>ヘン</t>
    </rPh>
    <phoneticPr fontId="1"/>
  </si>
  <si>
    <t>(第二片)</t>
    <rPh sb="1" eb="2">
      <t>ダイ</t>
    </rPh>
    <rPh sb="2" eb="3">
      <t>2</t>
    </rPh>
    <rPh sb="3" eb="4">
      <t>ヘン</t>
    </rPh>
    <phoneticPr fontId="1"/>
  </si>
  <si>
    <t>(第三片)</t>
    <rPh sb="1" eb="2">
      <t>ダイ</t>
    </rPh>
    <rPh sb="2" eb="3">
      <t>3</t>
    </rPh>
    <rPh sb="3" eb="4">
      <t>ヘン</t>
    </rPh>
    <phoneticPr fontId="1"/>
  </si>
  <si>
    <t>(市町村保管)　　〔千葉市〕</t>
    <rPh sb="1" eb="4">
      <t>シチョウソン</t>
    </rPh>
    <rPh sb="4" eb="6">
      <t>ホカン</t>
    </rPh>
    <rPh sb="10" eb="13">
      <t>チバシ</t>
    </rPh>
    <phoneticPr fontId="2"/>
  </si>
  <si>
    <r>
      <t>合計額</t>
    </r>
    <r>
      <rPr>
        <sz val="11"/>
        <color indexed="8"/>
        <rFont val="ＭＳ Ｐゴシック"/>
        <family val="3"/>
        <charset val="128"/>
      </rPr>
      <t>(自動で計算されます)</t>
    </r>
    <rPh sb="0" eb="2">
      <t>ゴウケイ</t>
    </rPh>
    <rPh sb="2" eb="3">
      <t>ガク</t>
    </rPh>
    <rPh sb="4" eb="6">
      <t>ジドウ</t>
    </rPh>
    <rPh sb="7" eb="9">
      <t>ケイサン</t>
    </rPh>
    <phoneticPr fontId="1"/>
  </si>
  <si>
    <t>納期限</t>
    <rPh sb="0" eb="3">
      <t>ノウキゲン</t>
    </rPh>
    <phoneticPr fontId="1"/>
  </si>
  <si>
    <t>月</t>
    <rPh sb="0" eb="1">
      <t>ツキ</t>
    </rPh>
    <phoneticPr fontId="1"/>
  </si>
  <si>
    <t>１　下の色つきの部分に入力後、印刷してください。</t>
    <rPh sb="2" eb="3">
      <t>シタ</t>
    </rPh>
    <rPh sb="4" eb="5">
      <t>イロ</t>
    </rPh>
    <rPh sb="8" eb="10">
      <t>ブブン</t>
    </rPh>
    <rPh sb="11" eb="13">
      <t>ニュウリョク</t>
    </rPh>
    <rPh sb="13" eb="14">
      <t>ゴ</t>
    </rPh>
    <rPh sb="15" eb="17">
      <t>インサツ</t>
    </rPh>
    <phoneticPr fontId="1"/>
  </si>
  <si>
    <t>２　領収証書、納付書、領収済通知書が、Ａ４用紙１枚に印刷されます。</t>
    <rPh sb="2" eb="5">
      <t>リョウシュウショウ</t>
    </rPh>
    <rPh sb="5" eb="6">
      <t>ショ</t>
    </rPh>
    <rPh sb="7" eb="10">
      <t>ノウフショ</t>
    </rPh>
    <rPh sb="11" eb="13">
      <t>リョウシュウ</t>
    </rPh>
    <rPh sb="13" eb="14">
      <t>ズミ</t>
    </rPh>
    <rPh sb="14" eb="17">
      <t>ツウチショ</t>
    </rPh>
    <rPh sb="21" eb="23">
      <t>ヨウシ</t>
    </rPh>
    <rPh sb="24" eb="25">
      <t>マイ</t>
    </rPh>
    <rPh sb="26" eb="28">
      <t>インサツ</t>
    </rPh>
    <phoneticPr fontId="1"/>
  </si>
  <si>
    <t>３　印刷された用紙を実線に沿って切り取り、３枚を１組として納付場所へお出しください。</t>
    <rPh sb="2" eb="4">
      <t>インサツ</t>
    </rPh>
    <rPh sb="7" eb="9">
      <t>ヨウシ</t>
    </rPh>
    <rPh sb="10" eb="12">
      <t>ジッセン</t>
    </rPh>
    <rPh sb="13" eb="14">
      <t>ソ</t>
    </rPh>
    <rPh sb="16" eb="17">
      <t>キ</t>
    </rPh>
    <rPh sb="18" eb="19">
      <t>ト</t>
    </rPh>
    <rPh sb="22" eb="23">
      <t>マイ</t>
    </rPh>
    <rPh sb="25" eb="26">
      <t>クミ</t>
    </rPh>
    <rPh sb="29" eb="31">
      <t>ノウフ</t>
    </rPh>
    <rPh sb="31" eb="33">
      <t>バショ</t>
    </rPh>
    <rPh sb="35" eb="36">
      <t>ダ</t>
    </rPh>
    <phoneticPr fontId="1"/>
  </si>
  <si>
    <t>00180-4-960267</t>
    <phoneticPr fontId="2"/>
  </si>
  <si>
    <t>年　度</t>
    <rPh sb="0" eb="1">
      <t>ネン</t>
    </rPh>
    <rPh sb="2" eb="3">
      <t>ド</t>
    </rPh>
    <phoneticPr fontId="2"/>
  </si>
  <si>
    <t>領　収　日　付　印</t>
    <rPh sb="0" eb="1">
      <t>リョウ</t>
    </rPh>
    <rPh sb="2" eb="3">
      <t>シュウ</t>
    </rPh>
    <rPh sb="4" eb="5">
      <t>ニチ</t>
    </rPh>
    <rPh sb="6" eb="7">
      <t>フ</t>
    </rPh>
    <rPh sb="8" eb="9">
      <t>イン</t>
    </rPh>
    <phoneticPr fontId="2"/>
  </si>
  <si>
    <t>法人市民税納付書 原符</t>
    <rPh sb="0" eb="2">
      <t>ホウジン</t>
    </rPh>
    <rPh sb="2" eb="5">
      <t>シミンゼイ</t>
    </rPh>
    <rPh sb="5" eb="7">
      <t>ノウフ</t>
    </rPh>
    <rPh sb="7" eb="8">
      <t>ショ</t>
    </rPh>
    <rPh sb="9" eb="10">
      <t>ハラ</t>
    </rPh>
    <rPh sb="10" eb="11">
      <t>フ</t>
    </rPh>
    <phoneticPr fontId="2"/>
  </si>
  <si>
    <t>(金融機関保管)</t>
    <rPh sb="1" eb="3">
      <t>キンユウ</t>
    </rPh>
    <rPh sb="3" eb="5">
      <t>キカン</t>
    </rPh>
    <rPh sb="5" eb="7">
      <t>ホカン</t>
    </rPh>
    <phoneticPr fontId="2"/>
  </si>
  <si>
    <t>取りまとめ店</t>
    <rPh sb="0" eb="1">
      <t>ト</t>
    </rPh>
    <rPh sb="5" eb="6">
      <t>テン</t>
    </rPh>
    <phoneticPr fontId="2"/>
  </si>
  <si>
    <t>〒３ ３ ０－９ ７ ９ ４
ゆうちょ銀行東京貯金
事務センター</t>
    <rPh sb="19" eb="21">
      <t>ギンコウ</t>
    </rPh>
    <phoneticPr fontId="2"/>
  </si>
  <si>
    <t>申告連番</t>
    <rPh sb="0" eb="2">
      <t>シンコク</t>
    </rPh>
    <rPh sb="2" eb="4">
      <t>レンバン</t>
    </rPh>
    <phoneticPr fontId="1"/>
  </si>
  <si>
    <t>延滞金額</t>
    <rPh sb="0" eb="2">
      <t>エンタイ</t>
    </rPh>
    <rPh sb="2" eb="3">
      <t>キン</t>
    </rPh>
    <rPh sb="3" eb="4">
      <t>ガク</t>
    </rPh>
    <phoneticPr fontId="2"/>
  </si>
  <si>
    <t>管理番号(6から始まる9桁)</t>
    <rPh sb="0" eb="2">
      <t>カンリ</t>
    </rPh>
    <rPh sb="2" eb="4">
      <t>バンゴウ</t>
    </rPh>
    <rPh sb="8" eb="9">
      <t>ハジ</t>
    </rPh>
    <rPh sb="12" eb="13">
      <t>ケタ</t>
    </rPh>
    <phoneticPr fontId="1"/>
  </si>
  <si>
    <t>(令和)</t>
  </si>
  <si>
    <t>管　　理　　番　　号</t>
    <rPh sb="0" eb="1">
      <t>カン</t>
    </rPh>
    <rPh sb="3" eb="4">
      <t>オサム</t>
    </rPh>
    <rPh sb="6" eb="7">
      <t>バン</t>
    </rPh>
    <rPh sb="9" eb="10">
      <t>ゴウ</t>
    </rPh>
    <phoneticPr fontId="2"/>
  </si>
  <si>
    <t>事業年度（算定期間）</t>
  </si>
  <si>
    <t xml:space="preserve">◎使用方法
　印刷された用紙を実線に沿って切り取り、３枚を１組として納付場所へお出しください。
納付場所
（令和7年4月現在）
１　金融機関
ア　普通銀行
　千葉、京葉、千葉興業、みずほ、りそな、埼玉りそな、三井住友、三菱UFJ、東京スター
イ　信用金庫
　千葉、銚子、佐原
ウ　その他
　千葉みらい農業協同組合、中央労働金庫、ハナ信用組合、　横浜幸銀信用組合※横浜幸銀信用組合は千葉支店のみの取り扱いです。
２　ゆうちょ銀行・郵便局
　千葉県、茨城県、栃木県、群馬県、埼玉県、東京都、神奈川県、山梨県内のゆうちょ銀行・郵便局
３　市役所・区役所内の金融機関出張所（派出所）及び各市民センター
※千葉みなと市民センターを除く
※納期を過ぎるとゆうちょ銀行・郵便局では取扱いません。
</t>
    <rPh sb="55" eb="57">
      <t>レイワ</t>
    </rPh>
    <rPh sb="176" eb="178">
      <t>ヨコハマ</t>
    </rPh>
    <rPh sb="178" eb="179">
      <t>サイワ</t>
    </rPh>
    <rPh sb="179" eb="180">
      <t>ギン</t>
    </rPh>
    <rPh sb="304" eb="306">
      <t>チバ</t>
    </rPh>
    <rPh sb="309" eb="311">
      <t>シミン</t>
    </rPh>
    <rPh sb="316" eb="317">
      <t>ノゾ</t>
    </rPh>
    <phoneticPr fontId="1"/>
  </si>
  <si>
    <r>
      <rPr>
        <sz val="11"/>
        <color theme="1"/>
        <rFont val="ＭＳ Ｐ明朝"/>
        <family val="1"/>
        <charset val="128"/>
      </rPr>
      <t>所在地及び法人名</t>
    </r>
    <r>
      <rPr>
        <sz val="9"/>
        <color indexed="8"/>
        <rFont val="ＭＳ Ｐ明朝"/>
        <family val="1"/>
        <charset val="128"/>
      </rPr>
      <t>(法人課税信託に係る受託法人の各事業年度の法人税額を課税標準とする市町村民税の法人税割については、法人課税信託の名称を併記)</t>
    </r>
    <rPh sb="0" eb="3">
      <t>ショザイチ</t>
    </rPh>
    <rPh sb="3" eb="4">
      <t>オヨ</t>
    </rPh>
    <rPh sb="5" eb="7">
      <t>ホウジン</t>
    </rPh>
    <rPh sb="7" eb="8">
      <t>メイ</t>
    </rPh>
    <rPh sb="9" eb="11">
      <t>ホウジン</t>
    </rPh>
    <rPh sb="11" eb="13">
      <t>カゼイ</t>
    </rPh>
    <rPh sb="13" eb="15">
      <t>シンタク</t>
    </rPh>
    <rPh sb="16" eb="17">
      <t>カカ</t>
    </rPh>
    <rPh sb="18" eb="20">
      <t>ジュタク</t>
    </rPh>
    <rPh sb="20" eb="22">
      <t>ホウジン</t>
    </rPh>
    <rPh sb="23" eb="26">
      <t>カクジギョウ</t>
    </rPh>
    <rPh sb="26" eb="28">
      <t>ネンド</t>
    </rPh>
    <rPh sb="29" eb="32">
      <t>ホウジンゼイ</t>
    </rPh>
    <rPh sb="32" eb="33">
      <t>ガク</t>
    </rPh>
    <rPh sb="34" eb="36">
      <t>カゼイ</t>
    </rPh>
    <rPh sb="36" eb="38">
      <t>ヒョウジュン</t>
    </rPh>
    <rPh sb="41" eb="44">
      <t>シチョウソン</t>
    </rPh>
    <rPh sb="44" eb="45">
      <t>ミン</t>
    </rPh>
    <rPh sb="45" eb="46">
      <t>ゼイ</t>
    </rPh>
    <rPh sb="47" eb="50">
      <t>ホウジンゼイ</t>
    </rPh>
    <rPh sb="50" eb="51">
      <t>ワリ</t>
    </rPh>
    <rPh sb="57" eb="59">
      <t>ホウジン</t>
    </rPh>
    <rPh sb="59" eb="61">
      <t>カゼイ</t>
    </rPh>
    <rPh sb="61" eb="63">
      <t>シンタク</t>
    </rPh>
    <rPh sb="64" eb="66">
      <t>メイショウ</t>
    </rPh>
    <rPh sb="67" eb="69">
      <t>ヘイキ</t>
    </rPh>
    <phoneticPr fontId="2"/>
  </si>
  <si>
    <t>20260701版</t>
    <rPh sb="8" eb="9">
      <t>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</si>
</sst>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Red]#,##0"/>
    <numFmt numFmtId="178" formatCode="0;[Red]0"/>
  </numFmts>
  <fonts count="29" x14ac:knownFonts="1">
    <font>
      <sz val="12"/>
      <color theme="1"/>
      <name val="ＭＳ Ｐゴシック"/>
      <family val="3"/>
      <charset val="128"/>
      <scheme val="minor"/>
    </font>
    <font>
      <sz val="6"/>
      <name val="ＭＳ Ｐゴシック"/>
      <family val="3"/>
      <charset val="128"/>
    </font>
    <font>
      <sz val="6"/>
      <name val="ＭＳ Ｐゴシック"/>
      <family val="3"/>
      <charset val="128"/>
    </font>
    <font>
      <sz val="8"/>
      <color indexed="8"/>
      <name val="ＭＳ Ｐ明朝"/>
      <family val="1"/>
      <charset val="128"/>
    </font>
    <font>
      <sz val="10"/>
      <color indexed="8"/>
      <name val="ＭＳ Ｐ明朝"/>
      <family val="1"/>
      <charset val="128"/>
    </font>
    <font>
      <sz val="8"/>
      <color indexed="8"/>
      <name val="ＭＳ Ｐゴシック"/>
      <family val="3"/>
      <charset val="128"/>
    </font>
    <font>
      <sz val="10"/>
      <color indexed="8"/>
      <name val="ＭＳ Ｐゴシック"/>
      <family val="3"/>
      <charset val="128"/>
    </font>
    <font>
      <sz val="11"/>
      <color indexed="8"/>
      <name val="ＭＳ Ｐゴシック"/>
      <family val="3"/>
      <charset val="128"/>
    </font>
    <font>
      <sz val="9"/>
      <color indexed="8"/>
      <name val="ＭＳ Ｐ明朝"/>
      <family val="1"/>
      <charset val="128"/>
    </font>
    <font>
      <sz val="12"/>
      <color theme="0"/>
      <name val="ＭＳ Ｐゴシック"/>
      <family val="3"/>
      <charset val="128"/>
      <scheme val="minor"/>
    </font>
    <font>
      <sz val="8"/>
      <color theme="1"/>
      <name val="ＭＳ Ｐゴシック"/>
      <family val="3"/>
      <charset val="128"/>
      <scheme val="minor"/>
    </font>
    <font>
      <sz val="12"/>
      <name val="ＭＳ Ｐゴシック"/>
      <family val="3"/>
      <charset val="128"/>
      <scheme val="minor"/>
    </font>
    <font>
      <sz val="12"/>
      <color theme="1"/>
      <name val="ＭＳ Ｐ明朝"/>
      <family val="1"/>
      <charset val="128"/>
    </font>
    <font>
      <sz val="16"/>
      <color theme="1"/>
      <name val="ＭＳ Ｐ明朝"/>
      <family val="1"/>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8"/>
      <color theme="1"/>
      <name val="ＭＳ Ｐ明朝"/>
      <family val="1"/>
      <charset val="128"/>
    </font>
    <font>
      <sz val="11"/>
      <color theme="1"/>
      <name val="ＭＳ Ｐゴシック"/>
      <family val="3"/>
      <charset val="128"/>
      <scheme val="minor"/>
    </font>
    <font>
      <sz val="10"/>
      <color theme="1"/>
      <name val="ＭＳ Ｐゴシック"/>
      <family val="3"/>
      <charset val="128"/>
      <scheme val="minor"/>
    </font>
    <font>
      <sz val="9"/>
      <color theme="1"/>
      <name val="ＭＳ Ｐ明朝"/>
      <family val="1"/>
      <charset val="128"/>
    </font>
    <font>
      <b/>
      <sz val="16"/>
      <color theme="1"/>
      <name val="ＭＳ Ｐゴシック"/>
      <family val="3"/>
      <charset val="128"/>
      <scheme val="minor"/>
    </font>
    <font>
      <b/>
      <sz val="16"/>
      <color theme="1"/>
      <name val="ＭＳ ゴシック"/>
      <family val="3"/>
      <charset val="128"/>
    </font>
    <font>
      <sz val="6"/>
      <color theme="1"/>
      <name val="ＭＳ Ｐ明朝"/>
      <family val="1"/>
      <charset val="128"/>
    </font>
    <font>
      <sz val="14"/>
      <color theme="1"/>
      <name val="ＭＳ ゴシック"/>
      <family val="3"/>
      <charset val="128"/>
    </font>
    <font>
      <sz val="14"/>
      <color theme="1"/>
      <name val="ＭＳ Ｐゴシック"/>
      <family val="3"/>
      <charset val="128"/>
    </font>
    <font>
      <b/>
      <sz val="18"/>
      <color theme="1"/>
      <name val="ＭＳ Ｐゴシック"/>
      <family val="3"/>
      <charset val="128"/>
      <scheme val="minor"/>
    </font>
    <font>
      <sz val="15"/>
      <color theme="1"/>
      <name val="ＭＳ Ｐ明朝"/>
      <family val="1"/>
      <charset val="128"/>
    </font>
    <font>
      <sz val="13"/>
      <color theme="1"/>
      <name val="ＭＳ Ｐ明朝"/>
      <family val="1"/>
      <charset val="128"/>
    </font>
  </fonts>
  <fills count="3">
    <fill>
      <patternFill patternType="none"/>
    </fill>
    <fill>
      <patternFill patternType="gray125"/>
    </fill>
    <fill>
      <patternFill patternType="solid">
        <fgColor theme="9" tint="0.59999389629810485"/>
        <bgColor indexed="64"/>
      </patternFill>
    </fill>
  </fills>
  <borders count="56">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bottom/>
      <diagonal/>
    </border>
    <border>
      <left style="dotted">
        <color indexed="64"/>
      </left>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right style="dotted">
        <color indexed="64"/>
      </right>
      <top style="thin">
        <color indexed="64"/>
      </top>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dotted">
        <color indexed="64"/>
      </left>
      <right style="thin">
        <color indexed="64"/>
      </right>
      <top style="medium">
        <color indexed="64"/>
      </top>
      <bottom/>
      <diagonal/>
    </border>
    <border>
      <left style="dotted">
        <color indexed="64"/>
      </left>
      <right style="thin">
        <color indexed="64"/>
      </right>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16">
    <xf numFmtId="0" fontId="0" fillId="0" borderId="0" xfId="0">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12" fillId="0" borderId="0" xfId="0" applyFont="1">
      <alignment vertical="center"/>
    </xf>
    <xf numFmtId="0" fontId="14" fillId="0" borderId="0" xfId="0" applyFont="1" applyAlignment="1">
      <alignment horizontal="distributed" vertical="center" indent="3"/>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0" xfId="0" applyFont="1" applyAlignment="1">
      <alignment horizontal="distributed" vertical="center" indent="2"/>
    </xf>
    <xf numFmtId="0" fontId="12" fillId="0" borderId="9" xfId="0" applyFont="1" applyBorder="1">
      <alignment vertical="center"/>
    </xf>
    <xf numFmtId="176" fontId="12" fillId="0" borderId="0" xfId="0" applyNumberFormat="1" applyFont="1" applyAlignment="1">
      <alignment horizontal="center" vertical="center"/>
    </xf>
    <xf numFmtId="0" fontId="0" fillId="0" borderId="10" xfId="0" applyBorder="1">
      <alignment vertical="center"/>
    </xf>
    <xf numFmtId="0" fontId="0" fillId="0" borderId="11" xfId="0" applyBorder="1">
      <alignment vertical="center"/>
    </xf>
    <xf numFmtId="0" fontId="15" fillId="0" borderId="0" xfId="0" applyFont="1" applyAlignment="1">
      <alignment horizontal="center" vertical="center"/>
    </xf>
    <xf numFmtId="0" fontId="16" fillId="0" borderId="0" xfId="0" applyFont="1" applyAlignment="1">
      <alignment vertical="center" wrapText="1"/>
    </xf>
    <xf numFmtId="0" fontId="26" fillId="0" borderId="0" xfId="0" applyFont="1">
      <alignment vertical="center"/>
    </xf>
    <xf numFmtId="0" fontId="13" fillId="0" borderId="0" xfId="0" applyFont="1" applyAlignment="1">
      <alignment horizontal="center" vertical="center"/>
    </xf>
    <xf numFmtId="0" fontId="17" fillId="0" borderId="0" xfId="0" applyFont="1" applyAlignment="1">
      <alignment horizontal="right" vertical="center"/>
    </xf>
    <xf numFmtId="0" fontId="16" fillId="0" borderId="0" xfId="0" applyFont="1" applyAlignment="1">
      <alignment horizontal="center" vertical="center" shrinkToFit="1"/>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14" fillId="0" borderId="12" xfId="0" applyFont="1" applyBorder="1" applyAlignment="1">
      <alignment horizontal="distributed" vertical="center" indent="2"/>
    </xf>
    <xf numFmtId="0" fontId="14" fillId="0" borderId="9" xfId="0" applyFont="1" applyBorder="1" applyAlignment="1">
      <alignment horizontal="distributed" vertical="center" indent="2"/>
    </xf>
    <xf numFmtId="0" fontId="14" fillId="0" borderId="13" xfId="0" applyFont="1" applyBorder="1" applyAlignment="1">
      <alignment horizontal="distributed" vertical="center" indent="2"/>
    </xf>
    <xf numFmtId="0" fontId="14" fillId="0" borderId="6" xfId="0" applyFont="1" applyBorder="1" applyAlignment="1">
      <alignment horizontal="distributed" vertical="center" indent="2"/>
    </xf>
    <xf numFmtId="0" fontId="14" fillId="0" borderId="7" xfId="0" applyFont="1" applyBorder="1" applyAlignment="1">
      <alignment horizontal="distributed" vertical="center" indent="2"/>
    </xf>
    <xf numFmtId="0" fontId="14" fillId="0" borderId="8" xfId="0" applyFont="1" applyBorder="1" applyAlignment="1">
      <alignment horizontal="distributed" vertical="center" indent="2"/>
    </xf>
    <xf numFmtId="0" fontId="14" fillId="0" borderId="14" xfId="0" applyFont="1" applyBorder="1" applyAlignment="1">
      <alignment horizontal="distributed" vertical="center" indent="3"/>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2" xfId="0" applyFont="1" applyBorder="1" applyAlignment="1">
      <alignment horizontal="distributed" vertical="center" indent="1"/>
    </xf>
    <xf numFmtId="0" fontId="13" fillId="0" borderId="9" xfId="0" applyFont="1" applyBorder="1" applyAlignment="1">
      <alignment horizontal="distributed" vertical="center" indent="1"/>
    </xf>
    <xf numFmtId="0" fontId="13" fillId="0" borderId="13" xfId="0" applyFont="1" applyBorder="1" applyAlignment="1">
      <alignment horizontal="distributed" vertical="center" indent="1"/>
    </xf>
    <xf numFmtId="0" fontId="13" fillId="0" borderId="4" xfId="0" applyFont="1" applyBorder="1" applyAlignment="1">
      <alignment horizontal="distributed" vertical="center" indent="1"/>
    </xf>
    <xf numFmtId="0" fontId="13" fillId="0" borderId="0" xfId="0" applyFont="1" applyAlignment="1">
      <alignment horizontal="distributed" vertical="center" indent="1"/>
    </xf>
    <xf numFmtId="0" fontId="13" fillId="0" borderId="5" xfId="0" applyFont="1" applyBorder="1" applyAlignment="1">
      <alignment horizontal="distributed" vertical="center" indent="1"/>
    </xf>
    <xf numFmtId="0" fontId="13" fillId="0" borderId="6" xfId="0" applyFont="1" applyBorder="1" applyAlignment="1">
      <alignment horizontal="distributed" vertical="center" indent="1"/>
    </xf>
    <xf numFmtId="0" fontId="13" fillId="0" borderId="7" xfId="0" applyFont="1" applyBorder="1" applyAlignment="1">
      <alignment horizontal="distributed" vertical="center" indent="1"/>
    </xf>
    <xf numFmtId="0" fontId="13" fillId="0" borderId="8" xfId="0" applyFont="1" applyBorder="1" applyAlignment="1">
      <alignment horizontal="distributed" vertical="center" indent="1"/>
    </xf>
    <xf numFmtId="0" fontId="0" fillId="0" borderId="0" xfId="0">
      <alignment vertical="center"/>
    </xf>
    <xf numFmtId="0" fontId="0" fillId="2" borderId="53" xfId="0" applyFill="1" applyBorder="1" applyProtection="1">
      <alignment vertical="center"/>
      <protection locked="0"/>
    </xf>
    <xf numFmtId="0" fontId="0" fillId="2" borderId="54" xfId="0" applyFill="1" applyBorder="1" applyProtection="1">
      <alignment vertical="center"/>
      <protection locked="0"/>
    </xf>
    <xf numFmtId="0" fontId="0" fillId="2" borderId="55" xfId="0" applyFill="1" applyBorder="1" applyProtection="1">
      <alignment vertical="center"/>
      <protection locked="0"/>
    </xf>
    <xf numFmtId="0" fontId="0" fillId="0" borderId="53" xfId="0" applyBorder="1" applyProtection="1">
      <alignment vertical="center"/>
      <protection locked="0"/>
    </xf>
    <xf numFmtId="0" fontId="0" fillId="0" borderId="54" xfId="0" applyBorder="1" applyProtection="1">
      <alignment vertical="center"/>
      <protection locked="0"/>
    </xf>
    <xf numFmtId="0" fontId="0" fillId="0" borderId="55" xfId="0" applyBorder="1" applyProtection="1">
      <alignment vertical="center"/>
      <protection locked="0"/>
    </xf>
    <xf numFmtId="0" fontId="14" fillId="0" borderId="48" xfId="0" applyFont="1" applyBorder="1" applyAlignment="1">
      <alignment horizontal="left" vertical="top" wrapText="1"/>
    </xf>
    <xf numFmtId="0" fontId="14" fillId="0" borderId="0" xfId="0" applyFont="1">
      <alignment vertical="center"/>
    </xf>
    <xf numFmtId="0" fontId="14" fillId="0" borderId="48" xfId="0" applyFont="1" applyBorder="1">
      <alignment vertical="center"/>
    </xf>
    <xf numFmtId="0" fontId="20" fillId="0" borderId="12" xfId="0" applyFont="1" applyBorder="1" applyAlignment="1">
      <alignment horizontal="left" vertical="center" wrapText="1"/>
    </xf>
    <xf numFmtId="0" fontId="20" fillId="0" borderId="9" xfId="0" applyFont="1" applyBorder="1" applyAlignment="1">
      <alignment horizontal="left" vertical="center" wrapText="1"/>
    </xf>
    <xf numFmtId="0" fontId="20" fillId="0" borderId="13"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16" fillId="0" borderId="12" xfId="0" applyFont="1" applyBorder="1" applyAlignment="1">
      <alignment horizontal="left" vertical="center" wrapText="1"/>
    </xf>
    <xf numFmtId="0" fontId="16" fillId="0" borderId="9" xfId="0" applyFont="1" applyBorder="1" applyAlignment="1">
      <alignment horizontal="left" vertical="center" wrapText="1"/>
    </xf>
    <xf numFmtId="0" fontId="16" fillId="0" borderId="13" xfId="0" applyFont="1" applyBorder="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8" fillId="0" borderId="0" xfId="0" applyFont="1" applyAlignment="1">
      <alignment vertical="center" textRotation="255"/>
    </xf>
    <xf numFmtId="0" fontId="18" fillId="0" borderId="0" xfId="0" applyFont="1" applyAlignment="1">
      <alignment vertical="center" textRotation="255" shrinkToFit="1"/>
    </xf>
    <xf numFmtId="0" fontId="13" fillId="0" borderId="14" xfId="0" applyFont="1" applyBorder="1" applyAlignment="1">
      <alignment horizontal="center" vertical="center"/>
    </xf>
    <xf numFmtId="0" fontId="12" fillId="0" borderId="0" xfId="0" applyFont="1" applyAlignment="1">
      <alignment horizontal="center" vertical="center"/>
    </xf>
    <xf numFmtId="0" fontId="13" fillId="0" borderId="15" xfId="0" applyFont="1" applyBorder="1" applyAlignment="1">
      <alignment horizontal="center" vertical="center"/>
    </xf>
    <xf numFmtId="0" fontId="22" fillId="0" borderId="9" xfId="0" applyFont="1" applyBorder="1" applyAlignment="1">
      <alignment vertical="center" shrinkToFit="1"/>
    </xf>
    <xf numFmtId="0" fontId="22" fillId="0" borderId="0" xfId="0" applyFont="1" applyAlignment="1">
      <alignment vertical="center" shrinkToFit="1"/>
    </xf>
    <xf numFmtId="0" fontId="22" fillId="0" borderId="7" xfId="0" applyFont="1" applyBorder="1" applyAlignment="1">
      <alignment vertical="center" shrinkToFit="1"/>
    </xf>
    <xf numFmtId="0" fontId="24" fillId="0" borderId="12" xfId="0" applyFont="1" applyBorder="1" applyAlignment="1">
      <alignment horizontal="center" vertical="center" shrinkToFit="1"/>
    </xf>
    <xf numFmtId="0" fontId="24" fillId="0" borderId="9"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4" xfId="0" applyFont="1" applyBorder="1" applyAlignment="1">
      <alignment horizontal="center" vertical="center" shrinkToFit="1"/>
    </xf>
    <xf numFmtId="0" fontId="24" fillId="0" borderId="0" xfId="0" applyFont="1" applyAlignment="1">
      <alignment horizontal="center" vertical="center" shrinkToFi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176" fontId="22" fillId="0" borderId="12" xfId="0" applyNumberFormat="1" applyFont="1" applyBorder="1" applyAlignment="1">
      <alignment horizontal="center" vertical="center"/>
    </xf>
    <xf numFmtId="0" fontId="0" fillId="0" borderId="9" xfId="0" applyBorder="1">
      <alignment vertical="center"/>
    </xf>
    <xf numFmtId="0" fontId="0" fillId="0" borderId="1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3" fillId="0" borderId="9" xfId="0" applyFont="1" applyBorder="1" applyAlignment="1">
      <alignment horizontal="center" vertical="center" textRotation="255"/>
    </xf>
    <xf numFmtId="0" fontId="23" fillId="0" borderId="0" xfId="0" applyFont="1" applyAlignment="1">
      <alignment horizontal="center" vertical="center" textRotation="255"/>
    </xf>
    <xf numFmtId="0" fontId="23" fillId="0" borderId="7" xfId="0" applyFont="1" applyBorder="1" applyAlignment="1">
      <alignment horizontal="center" vertical="center" textRotation="255"/>
    </xf>
    <xf numFmtId="0" fontId="0" fillId="2" borderId="50" xfId="0" applyFill="1" applyBorder="1" applyProtection="1">
      <alignment vertical="center"/>
      <protection locked="0"/>
    </xf>
    <xf numFmtId="0" fontId="0" fillId="2" borderId="51" xfId="0" applyFill="1" applyBorder="1" applyProtection="1">
      <alignment vertical="center"/>
      <protection locked="0"/>
    </xf>
    <xf numFmtId="0" fontId="0" fillId="2" borderId="52" xfId="0" applyFill="1" applyBorder="1" applyProtection="1">
      <alignment vertical="center"/>
      <protection locked="0"/>
    </xf>
    <xf numFmtId="0" fontId="25" fillId="0" borderId="4" xfId="0" applyFont="1" applyBorder="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19" fillId="0" borderId="0" xfId="0" applyFont="1" applyAlignment="1">
      <alignment horizontal="right"/>
    </xf>
    <xf numFmtId="0" fontId="20" fillId="0" borderId="1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1" fillId="0" borderId="0" xfId="0" applyFont="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177" fontId="0" fillId="0" borderId="53" xfId="0" applyNumberFormat="1" applyBorder="1">
      <alignment vertical="center"/>
    </xf>
    <xf numFmtId="177" fontId="0" fillId="0" borderId="54" xfId="0" applyNumberFormat="1" applyBorder="1">
      <alignment vertical="center"/>
    </xf>
    <xf numFmtId="177" fontId="0" fillId="0" borderId="55" xfId="0" applyNumberFormat="1" applyBorder="1">
      <alignment vertical="center"/>
    </xf>
    <xf numFmtId="177" fontId="0" fillId="2" borderId="53" xfId="0" applyNumberFormat="1" applyFill="1" applyBorder="1" applyProtection="1">
      <alignment vertical="center"/>
      <protection locked="0"/>
    </xf>
    <xf numFmtId="177" fontId="0" fillId="2" borderId="54" xfId="0" applyNumberFormat="1" applyFill="1" applyBorder="1" applyProtection="1">
      <alignment vertical="center"/>
      <protection locked="0"/>
    </xf>
    <xf numFmtId="177" fontId="0" fillId="2" borderId="55" xfId="0" applyNumberFormat="1" applyFill="1" applyBorder="1" applyProtection="1">
      <alignment vertical="center"/>
      <protection locked="0"/>
    </xf>
    <xf numFmtId="0" fontId="17" fillId="0" borderId="22" xfId="0" applyFont="1" applyBorder="1" applyAlignment="1">
      <alignment horizontal="right" vertical="center"/>
    </xf>
    <xf numFmtId="0" fontId="17" fillId="0" borderId="18" xfId="0" applyFont="1" applyBorder="1" applyAlignment="1">
      <alignment horizontal="right" vertical="center"/>
    </xf>
    <xf numFmtId="0" fontId="17" fillId="0" borderId="23" xfId="0" applyFont="1" applyBorder="1" applyAlignment="1">
      <alignment horizontal="right" vertical="center"/>
    </xf>
    <xf numFmtId="0" fontId="17" fillId="0" borderId="20" xfId="0" applyFont="1" applyBorder="1" applyAlignment="1">
      <alignment horizontal="right" vertical="center"/>
    </xf>
    <xf numFmtId="176" fontId="22" fillId="0" borderId="23" xfId="0" applyNumberFormat="1" applyFont="1" applyBorder="1" applyAlignment="1">
      <alignment horizontal="center" vertical="center"/>
    </xf>
    <xf numFmtId="176" fontId="22" fillId="0" borderId="20" xfId="0" applyNumberFormat="1" applyFont="1" applyBorder="1" applyAlignment="1">
      <alignment horizontal="center" vertical="center"/>
    </xf>
    <xf numFmtId="176" fontId="22" fillId="0" borderId="28" xfId="0" applyNumberFormat="1" applyFont="1" applyBorder="1" applyAlignment="1">
      <alignment horizontal="center" vertical="center"/>
    </xf>
    <xf numFmtId="176" fontId="22" fillId="0" borderId="29" xfId="0" applyNumberFormat="1" applyFont="1" applyBorder="1" applyAlignment="1">
      <alignment horizontal="center" vertical="center"/>
    </xf>
    <xf numFmtId="0" fontId="23" fillId="0" borderId="13" xfId="0" applyFont="1" applyBorder="1" applyAlignment="1">
      <alignment horizontal="center" vertical="center" textRotation="255"/>
    </xf>
    <xf numFmtId="0" fontId="23" fillId="0" borderId="5" xfId="0" applyFont="1" applyBorder="1" applyAlignment="1">
      <alignment horizontal="center" vertical="center" textRotation="255"/>
    </xf>
    <xf numFmtId="0" fontId="23" fillId="0" borderId="8" xfId="0" applyFont="1" applyBorder="1" applyAlignment="1">
      <alignment horizontal="center" vertical="center" textRotation="255"/>
    </xf>
    <xf numFmtId="0" fontId="12" fillId="0" borderId="14" xfId="0" applyFont="1" applyBorder="1" applyAlignment="1">
      <alignment horizontal="distributed" vertical="center" indent="2"/>
    </xf>
    <xf numFmtId="0" fontId="22" fillId="0" borderId="12" xfId="0" applyFont="1" applyBorder="1" applyAlignment="1">
      <alignment vertical="center" shrinkToFit="1"/>
    </xf>
    <xf numFmtId="0" fontId="22" fillId="0" borderId="4" xfId="0" applyFont="1" applyBorder="1" applyAlignment="1">
      <alignment vertical="center" shrinkToFit="1"/>
    </xf>
    <xf numFmtId="0" fontId="22" fillId="0" borderId="6" xfId="0" applyFont="1" applyBorder="1" applyAlignment="1">
      <alignment vertical="center" shrinkToFit="1"/>
    </xf>
    <xf numFmtId="0" fontId="23" fillId="0" borderId="16" xfId="0" applyFont="1" applyBorder="1" applyAlignment="1">
      <alignment horizontal="center" vertical="center" textRotation="255"/>
    </xf>
    <xf numFmtId="0" fontId="23" fillId="0" borderId="17" xfId="0" applyFont="1" applyBorder="1" applyAlignment="1">
      <alignment horizontal="center" vertical="center" textRotation="255"/>
    </xf>
    <xf numFmtId="0" fontId="12" fillId="0" borderId="12" xfId="0" applyFont="1" applyBorder="1" applyAlignment="1">
      <alignment horizontal="center" vertical="center" shrinkToFit="1"/>
    </xf>
    <xf numFmtId="0" fontId="0" fillId="0" borderId="9" xfId="0" applyBorder="1" applyAlignment="1">
      <alignment horizontal="center" vertical="center" shrinkToFit="1"/>
    </xf>
    <xf numFmtId="0" fontId="0" fillId="0" borderId="1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14" fillId="0" borderId="12" xfId="0" applyFont="1" applyBorder="1" applyAlignment="1">
      <alignment horizontal="distributed" vertical="center"/>
    </xf>
    <xf numFmtId="0" fontId="14" fillId="0" borderId="9" xfId="0" applyFont="1" applyBorder="1" applyAlignment="1">
      <alignment horizontal="distributed" vertical="center"/>
    </xf>
    <xf numFmtId="0" fontId="14" fillId="0" borderId="13" xfId="0" applyFont="1" applyBorder="1" applyAlignment="1">
      <alignment horizontal="distributed" vertical="center"/>
    </xf>
    <xf numFmtId="0" fontId="14" fillId="0" borderId="4" xfId="0" applyFont="1" applyBorder="1" applyAlignment="1">
      <alignment horizontal="distributed" vertical="center"/>
    </xf>
    <xf numFmtId="0" fontId="14" fillId="0" borderId="0" xfId="0" applyFont="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horizontal="distributed" vertical="center"/>
    </xf>
    <xf numFmtId="0" fontId="14" fillId="0" borderId="7" xfId="0" applyFont="1" applyBorder="1" applyAlignment="1">
      <alignment horizontal="distributed" vertical="center"/>
    </xf>
    <xf numFmtId="0" fontId="14" fillId="0" borderId="8" xfId="0" applyFont="1" applyBorder="1" applyAlignment="1">
      <alignment horizontal="distributed" vertical="center"/>
    </xf>
    <xf numFmtId="176" fontId="20" fillId="0" borderId="12" xfId="0" applyNumberFormat="1" applyFont="1" applyBorder="1" applyAlignment="1">
      <alignment horizontal="distributed" vertical="center"/>
    </xf>
    <xf numFmtId="176" fontId="20" fillId="0" borderId="13" xfId="0" applyNumberFormat="1" applyFont="1" applyBorder="1" applyAlignment="1">
      <alignment horizontal="distributed" vertical="center"/>
    </xf>
    <xf numFmtId="176" fontId="20" fillId="0" borderId="4" xfId="0" applyNumberFormat="1" applyFont="1" applyBorder="1" applyAlignment="1">
      <alignment horizontal="distributed" vertical="center"/>
    </xf>
    <xf numFmtId="176" fontId="20" fillId="0" borderId="5" xfId="0" applyNumberFormat="1" applyFont="1" applyBorder="1" applyAlignment="1">
      <alignment horizontal="distributed" vertical="center"/>
    </xf>
    <xf numFmtId="176" fontId="20" fillId="0" borderId="6" xfId="0" applyNumberFormat="1" applyFont="1" applyBorder="1" applyAlignment="1">
      <alignment horizontal="distributed" vertical="center"/>
    </xf>
    <xf numFmtId="176" fontId="20" fillId="0" borderId="8" xfId="0" applyNumberFormat="1" applyFont="1" applyBorder="1" applyAlignment="1">
      <alignment horizontal="distributed" vertical="center"/>
    </xf>
    <xf numFmtId="0" fontId="17" fillId="0" borderId="12" xfId="0" applyFont="1" applyBorder="1" applyAlignment="1">
      <alignment horizontal="right" vertical="center"/>
    </xf>
    <xf numFmtId="0" fontId="17" fillId="0" borderId="9" xfId="0" applyFont="1" applyBorder="1" applyAlignment="1">
      <alignment horizontal="right" vertical="center"/>
    </xf>
    <xf numFmtId="0" fontId="17" fillId="0" borderId="4" xfId="0" applyFont="1" applyBorder="1" applyAlignment="1">
      <alignment horizontal="right" vertical="center"/>
    </xf>
    <xf numFmtId="0" fontId="17" fillId="0" borderId="0" xfId="0" applyFont="1" applyAlignment="1">
      <alignment horizontal="right" vertical="center"/>
    </xf>
    <xf numFmtId="0" fontId="17" fillId="0" borderId="19" xfId="0" applyFont="1" applyBorder="1" applyAlignment="1">
      <alignment horizontal="right" vertical="center"/>
    </xf>
    <xf numFmtId="0" fontId="17" fillId="0" borderId="21" xfId="0" applyFont="1" applyBorder="1" applyAlignment="1">
      <alignment horizontal="right" vertical="center"/>
    </xf>
    <xf numFmtId="0" fontId="17" fillId="0" borderId="24" xfId="0" applyFont="1" applyBorder="1" applyAlignment="1">
      <alignment horizontal="right" vertical="center"/>
    </xf>
    <xf numFmtId="0" fontId="17" fillId="0" borderId="25" xfId="0" applyFont="1" applyBorder="1" applyAlignment="1">
      <alignment horizontal="right" vertical="center"/>
    </xf>
    <xf numFmtId="0" fontId="17" fillId="0" borderId="26" xfId="0" applyFont="1" applyBorder="1" applyAlignment="1">
      <alignment horizontal="right" vertical="center"/>
    </xf>
    <xf numFmtId="0" fontId="17" fillId="0" borderId="27" xfId="0" applyFont="1" applyBorder="1" applyAlignment="1">
      <alignment horizontal="right" vertical="center"/>
    </xf>
    <xf numFmtId="0" fontId="17" fillId="0" borderId="13" xfId="0" applyFont="1" applyBorder="1" applyAlignment="1">
      <alignment horizontal="right" vertical="center"/>
    </xf>
    <xf numFmtId="0" fontId="17" fillId="0" borderId="5" xfId="0" applyFont="1" applyBorder="1" applyAlignment="1">
      <alignment horizontal="right" vertical="center"/>
    </xf>
    <xf numFmtId="176" fontId="22" fillId="0" borderId="25" xfId="0" applyNumberFormat="1" applyFont="1" applyBorder="1" applyAlignment="1">
      <alignment horizontal="center" vertical="center"/>
    </xf>
    <xf numFmtId="176" fontId="22" fillId="0" borderId="32" xfId="0" applyNumberFormat="1" applyFont="1" applyBorder="1" applyAlignment="1">
      <alignment horizontal="center" vertical="center"/>
    </xf>
    <xf numFmtId="176" fontId="22" fillId="0" borderId="27" xfId="0" applyNumberFormat="1" applyFont="1" applyBorder="1" applyAlignment="1">
      <alignment horizontal="center" vertical="center"/>
    </xf>
    <xf numFmtId="176" fontId="22" fillId="0" borderId="31" xfId="0" applyNumberFormat="1" applyFont="1" applyBorder="1" applyAlignment="1">
      <alignment horizontal="center" vertical="center"/>
    </xf>
    <xf numFmtId="176" fontId="22" fillId="0" borderId="4" xfId="0" applyNumberFormat="1" applyFont="1" applyBorder="1" applyAlignment="1">
      <alignment horizontal="center" vertical="center"/>
    </xf>
    <xf numFmtId="176" fontId="22" fillId="0" borderId="0" xfId="0" applyNumberFormat="1" applyFont="1" applyAlignment="1">
      <alignment horizontal="center" vertical="center"/>
    </xf>
    <xf numFmtId="176" fontId="22" fillId="0" borderId="6" xfId="0" applyNumberFormat="1" applyFont="1" applyBorder="1" applyAlignment="1">
      <alignment horizontal="center" vertical="center"/>
    </xf>
    <xf numFmtId="176" fontId="22" fillId="0" borderId="7" xfId="0" applyNumberFormat="1" applyFont="1" applyBorder="1" applyAlignment="1">
      <alignment horizontal="center" vertical="center"/>
    </xf>
    <xf numFmtId="176" fontId="22" fillId="0" borderId="21" xfId="0" applyNumberFormat="1" applyFont="1" applyBorder="1" applyAlignment="1">
      <alignment horizontal="center" vertical="center"/>
    </xf>
    <xf numFmtId="176" fontId="22" fillId="0" borderId="5" xfId="0" applyNumberFormat="1" applyFont="1" applyBorder="1" applyAlignment="1">
      <alignment horizontal="center" vertical="center"/>
    </xf>
    <xf numFmtId="176" fontId="22" fillId="0" borderId="30" xfId="0" applyNumberFormat="1" applyFont="1" applyBorder="1" applyAlignment="1">
      <alignment horizontal="center" vertical="center"/>
    </xf>
    <xf numFmtId="176" fontId="22" fillId="0" borderId="8" xfId="0" applyNumberFormat="1" applyFont="1" applyBorder="1" applyAlignment="1">
      <alignment horizontal="center" vertical="center"/>
    </xf>
    <xf numFmtId="176" fontId="22" fillId="0" borderId="18" xfId="0" applyNumberFormat="1" applyFont="1" applyBorder="1" applyAlignment="1">
      <alignment horizontal="center" vertical="center"/>
    </xf>
    <xf numFmtId="176" fontId="22" fillId="0" borderId="19" xfId="0" applyNumberFormat="1" applyFont="1" applyBorder="1" applyAlignment="1">
      <alignment horizontal="center" vertical="center"/>
    </xf>
    <xf numFmtId="176" fontId="22" fillId="0" borderId="22" xfId="0" applyNumberFormat="1" applyFont="1" applyBorder="1" applyAlignment="1">
      <alignment horizontal="center" vertical="center"/>
    </xf>
    <xf numFmtId="176" fontId="22" fillId="0" borderId="24" xfId="0" applyNumberFormat="1" applyFont="1" applyBorder="1" applyAlignment="1">
      <alignment horizontal="center" vertical="center"/>
    </xf>
    <xf numFmtId="176" fontId="22" fillId="0" borderId="26" xfId="0" applyNumberFormat="1" applyFont="1" applyBorder="1" applyAlignment="1">
      <alignment horizontal="center" vertical="center"/>
    </xf>
    <xf numFmtId="176" fontId="22" fillId="0" borderId="9" xfId="0" applyNumberFormat="1" applyFont="1" applyBorder="1" applyAlignment="1">
      <alignment horizontal="center" vertical="center"/>
    </xf>
    <xf numFmtId="176" fontId="22" fillId="0" borderId="13" xfId="0" applyNumberFormat="1" applyFont="1" applyBorder="1" applyAlignment="1">
      <alignment horizontal="center" vertical="center"/>
    </xf>
    <xf numFmtId="0" fontId="12" fillId="0" borderId="12" xfId="0" applyFont="1" applyBorder="1" applyAlignment="1">
      <alignment horizontal="distributed" vertical="center"/>
    </xf>
    <xf numFmtId="0" fontId="12" fillId="0" borderId="9" xfId="0" applyFont="1" applyBorder="1" applyAlignment="1">
      <alignment horizontal="distributed" vertical="center"/>
    </xf>
    <xf numFmtId="0" fontId="12" fillId="0" borderId="13" xfId="0" applyFont="1" applyBorder="1" applyAlignment="1">
      <alignment horizontal="distributed" vertical="center"/>
    </xf>
    <xf numFmtId="0" fontId="12" fillId="0" borderId="4" xfId="0" applyFont="1" applyBorder="1" applyAlignment="1">
      <alignment horizontal="distributed" vertical="center"/>
    </xf>
    <xf numFmtId="0" fontId="12" fillId="0" borderId="0" xfId="0" applyFont="1" applyAlignment="1">
      <alignment horizontal="distributed" vertical="center"/>
    </xf>
    <xf numFmtId="0" fontId="12" fillId="0" borderId="5" xfId="0" applyFont="1" applyBorder="1" applyAlignment="1">
      <alignment horizontal="distributed" vertical="center"/>
    </xf>
    <xf numFmtId="176" fontId="22" fillId="0" borderId="41" xfId="0" applyNumberFormat="1" applyFont="1" applyBorder="1" applyAlignment="1">
      <alignment horizontal="center" vertical="center"/>
    </xf>
    <xf numFmtId="176" fontId="22" fillId="0" borderId="33" xfId="0" applyNumberFormat="1" applyFont="1" applyBorder="1" applyAlignment="1">
      <alignment horizontal="center" vertical="center"/>
    </xf>
    <xf numFmtId="176" fontId="22" fillId="0" borderId="42" xfId="0" applyNumberFormat="1" applyFont="1" applyBorder="1" applyAlignment="1">
      <alignment horizontal="center" vertical="center"/>
    </xf>
    <xf numFmtId="176" fontId="22" fillId="0" borderId="34" xfId="0" applyNumberFormat="1" applyFont="1" applyBorder="1" applyAlignment="1">
      <alignment horizontal="center" vertical="center"/>
    </xf>
    <xf numFmtId="176" fontId="20" fillId="0" borderId="43" xfId="0" applyNumberFormat="1" applyFont="1" applyBorder="1" applyAlignment="1">
      <alignment horizontal="distributed" vertical="center"/>
    </xf>
    <xf numFmtId="176" fontId="20" fillId="0" borderId="45" xfId="0" applyNumberFormat="1" applyFont="1" applyBorder="1" applyAlignment="1">
      <alignment horizontal="distributed" vertical="center"/>
    </xf>
    <xf numFmtId="176" fontId="20" fillId="0" borderId="44" xfId="0" applyNumberFormat="1" applyFont="1" applyBorder="1" applyAlignment="1">
      <alignment horizontal="distributed" vertical="center"/>
    </xf>
    <xf numFmtId="176" fontId="20" fillId="0" borderId="46" xfId="0" applyNumberFormat="1" applyFont="1" applyBorder="1" applyAlignment="1">
      <alignment horizontal="distributed" vertical="center"/>
    </xf>
    <xf numFmtId="176" fontId="22" fillId="0" borderId="43" xfId="0" applyNumberFormat="1" applyFont="1" applyBorder="1" applyAlignment="1">
      <alignment horizontal="center" vertical="center"/>
    </xf>
    <xf numFmtId="176" fontId="22" fillId="0" borderId="1" xfId="0" applyNumberFormat="1" applyFont="1" applyBorder="1" applyAlignment="1">
      <alignment horizontal="center" vertical="center"/>
    </xf>
    <xf numFmtId="176" fontId="22" fillId="0" borderId="44" xfId="0" applyNumberFormat="1" applyFont="1" applyBorder="1" applyAlignment="1">
      <alignment horizontal="center" vertical="center"/>
    </xf>
    <xf numFmtId="176" fontId="22" fillId="0" borderId="10" xfId="0" applyNumberFormat="1" applyFont="1" applyBorder="1" applyAlignment="1">
      <alignment horizontal="center" vertical="center"/>
    </xf>
    <xf numFmtId="176" fontId="22" fillId="0" borderId="39" xfId="0" applyNumberFormat="1" applyFont="1" applyBorder="1" applyAlignment="1">
      <alignment horizontal="center" vertical="center"/>
    </xf>
    <xf numFmtId="176" fontId="22" fillId="0" borderId="40"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9" xfId="0" applyFont="1" applyBorder="1" applyAlignment="1">
      <alignment horizontal="center"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6" fillId="0" borderId="9" xfId="0" applyFont="1" applyBorder="1" applyAlignment="1">
      <alignment horizontal="right"/>
    </xf>
    <xf numFmtId="0" fontId="16" fillId="0" borderId="13" xfId="0" applyFont="1" applyBorder="1" applyAlignment="1">
      <alignment horizontal="right"/>
    </xf>
    <xf numFmtId="0" fontId="16" fillId="0" borderId="0" xfId="0" applyFont="1" applyAlignment="1">
      <alignment horizontal="right"/>
    </xf>
    <xf numFmtId="0" fontId="16" fillId="0" borderId="5" xfId="0" applyFont="1" applyBorder="1" applyAlignment="1">
      <alignment horizontal="right"/>
    </xf>
    <xf numFmtId="0" fontId="16" fillId="0" borderId="7" xfId="0" applyFont="1" applyBorder="1" applyAlignment="1">
      <alignment horizontal="right"/>
    </xf>
    <xf numFmtId="0" fontId="16" fillId="0" borderId="8" xfId="0" applyFont="1" applyBorder="1" applyAlignment="1">
      <alignment horizontal="right"/>
    </xf>
    <xf numFmtId="0" fontId="12" fillId="0" borderId="4" xfId="0" applyFont="1" applyBorder="1" applyAlignment="1">
      <alignment vertical="center" shrinkToFit="1"/>
    </xf>
    <xf numFmtId="0" fontId="12" fillId="0" borderId="0" xfId="0" applyFont="1" applyAlignment="1">
      <alignment vertical="center" shrinkToFit="1"/>
    </xf>
    <xf numFmtId="0" fontId="12" fillId="0" borderId="5" xfId="0" applyFont="1" applyBorder="1" applyAlignment="1">
      <alignment vertical="center" shrinkToFit="1"/>
    </xf>
    <xf numFmtId="0" fontId="12" fillId="0" borderId="6" xfId="0" applyFont="1" applyBorder="1" applyAlignment="1">
      <alignment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4" fillId="0" borderId="12" xfId="0" applyFont="1" applyBorder="1" applyAlignment="1">
      <alignment horizontal="center" vertical="center" wrapText="1" shrinkToFit="1"/>
    </xf>
    <xf numFmtId="0" fontId="16" fillId="0" borderId="9"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0" xfId="0" applyFont="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4" fillId="0" borderId="0" xfId="0" applyFont="1" applyAlignment="1">
      <alignment vertical="center" shrinkToFit="1"/>
    </xf>
    <xf numFmtId="0" fontId="12" fillId="0" borderId="6" xfId="0" applyFont="1" applyBorder="1" applyAlignment="1">
      <alignment horizontal="distributed" vertical="center"/>
    </xf>
    <xf numFmtId="0" fontId="12" fillId="0" borderId="7" xfId="0" applyFont="1" applyBorder="1" applyAlignment="1">
      <alignment horizontal="distributed" vertical="center"/>
    </xf>
    <xf numFmtId="0" fontId="12" fillId="0" borderId="8" xfId="0" applyFont="1" applyBorder="1" applyAlignment="1">
      <alignment horizontal="distributed" vertical="center"/>
    </xf>
    <xf numFmtId="0" fontId="12" fillId="0" borderId="12" xfId="0" applyFont="1" applyBorder="1" applyAlignment="1">
      <alignment horizontal="distributed" vertical="center" wrapText="1"/>
    </xf>
    <xf numFmtId="176" fontId="22" fillId="0" borderId="2" xfId="0" applyNumberFormat="1" applyFont="1" applyBorder="1" applyAlignment="1">
      <alignment horizontal="center" vertical="center"/>
    </xf>
    <xf numFmtId="176" fontId="22" fillId="0" borderId="3" xfId="0" applyNumberFormat="1" applyFont="1" applyBorder="1" applyAlignment="1">
      <alignment horizontal="center" vertical="center"/>
    </xf>
    <xf numFmtId="176" fontId="22" fillId="0" borderId="11" xfId="0" applyNumberFormat="1" applyFont="1" applyBorder="1" applyAlignment="1">
      <alignment horizontal="center" vertical="center"/>
    </xf>
    <xf numFmtId="0" fontId="14" fillId="0" borderId="47" xfId="0" applyFont="1" applyBorder="1" applyAlignment="1">
      <alignment horizontal="distributed" vertical="center"/>
    </xf>
    <xf numFmtId="0" fontId="14" fillId="0" borderId="1" xfId="0" applyFont="1" applyBorder="1" applyAlignment="1">
      <alignment horizontal="distributed" vertical="center"/>
    </xf>
    <xf numFmtId="0" fontId="14" fillId="0" borderId="45" xfId="0" applyFont="1" applyBorder="1" applyAlignment="1">
      <alignment horizontal="distributed" vertical="center"/>
    </xf>
    <xf numFmtId="0" fontId="14" fillId="0" borderId="48" xfId="0" applyFont="1" applyBorder="1" applyAlignment="1">
      <alignment horizontal="distributed" vertical="center"/>
    </xf>
    <xf numFmtId="0" fontId="14" fillId="0" borderId="49" xfId="0" applyFont="1" applyBorder="1" applyAlignment="1">
      <alignment horizontal="distributed" vertical="center"/>
    </xf>
    <xf numFmtId="0" fontId="14" fillId="0" borderId="10" xfId="0" applyFont="1" applyBorder="1" applyAlignment="1">
      <alignment horizontal="distributed" vertical="center"/>
    </xf>
    <xf numFmtId="0" fontId="14" fillId="0" borderId="46" xfId="0" applyFont="1" applyBorder="1" applyAlignment="1">
      <alignment horizontal="distributed" vertical="center"/>
    </xf>
    <xf numFmtId="176" fontId="22" fillId="0" borderId="35" xfId="0" applyNumberFormat="1" applyFont="1" applyBorder="1" applyAlignment="1">
      <alignment horizontal="center" vertical="center"/>
    </xf>
    <xf numFmtId="176" fontId="22" fillId="0" borderId="36" xfId="0" applyNumberFormat="1" applyFont="1" applyBorder="1" applyAlignment="1">
      <alignment horizontal="center" vertical="center"/>
    </xf>
    <xf numFmtId="176" fontId="22" fillId="0" borderId="37" xfId="0" applyNumberFormat="1" applyFont="1" applyBorder="1" applyAlignment="1">
      <alignment horizontal="center" vertical="center"/>
    </xf>
    <xf numFmtId="176" fontId="22" fillId="0" borderId="38" xfId="0" applyNumberFormat="1" applyFont="1" applyBorder="1" applyAlignment="1">
      <alignment horizontal="center" vertical="center"/>
    </xf>
    <xf numFmtId="0" fontId="12" fillId="0" borderId="4" xfId="0" applyFont="1" applyBorder="1" applyAlignment="1">
      <alignment vertical="center" textRotation="255"/>
    </xf>
    <xf numFmtId="0" fontId="12" fillId="0" borderId="0" xfId="0" applyFont="1" applyAlignment="1">
      <alignment vertical="center" textRotation="255"/>
    </xf>
    <xf numFmtId="0" fontId="12" fillId="0" borderId="5" xfId="0" applyFont="1" applyBorder="1" applyAlignment="1">
      <alignment vertical="center" textRotation="255"/>
    </xf>
    <xf numFmtId="0" fontId="12" fillId="0" borderId="6" xfId="0" applyFont="1" applyBorder="1" applyAlignment="1">
      <alignment vertical="center" textRotation="255"/>
    </xf>
    <xf numFmtId="0" fontId="12" fillId="0" borderId="7" xfId="0" applyFont="1" applyBorder="1" applyAlignment="1">
      <alignment vertical="center" textRotation="255"/>
    </xf>
    <xf numFmtId="0" fontId="12" fillId="0" borderId="8" xfId="0" applyFont="1" applyBorder="1" applyAlignment="1">
      <alignment vertical="center" textRotation="255"/>
    </xf>
    <xf numFmtId="0" fontId="14" fillId="0" borderId="1" xfId="0" applyFont="1" applyBorder="1" applyAlignment="1">
      <alignment vertical="center" shrinkToFit="1"/>
    </xf>
    <xf numFmtId="0" fontId="14" fillId="0" borderId="7" xfId="0" applyFont="1" applyBorder="1" applyAlignment="1">
      <alignment vertical="center" shrinkToFit="1"/>
    </xf>
    <xf numFmtId="0" fontId="23" fillId="0" borderId="14" xfId="0" applyFont="1" applyBorder="1" applyAlignment="1">
      <alignment horizontal="center" vertical="center" textRotation="255"/>
    </xf>
    <xf numFmtId="0" fontId="16" fillId="0" borderId="1" xfId="0" applyFont="1" applyBorder="1">
      <alignment vertical="center"/>
    </xf>
    <xf numFmtId="0" fontId="16" fillId="0" borderId="0" xfId="0" applyFont="1">
      <alignment vertical="center"/>
    </xf>
    <xf numFmtId="0" fontId="16" fillId="0" borderId="7" xfId="0" applyFont="1" applyBorder="1">
      <alignment vertical="center"/>
    </xf>
    <xf numFmtId="0" fontId="0" fillId="0" borderId="53" xfId="0" applyBorder="1" applyAlignment="1">
      <alignment horizontal="left" vertical="center"/>
    </xf>
    <xf numFmtId="0" fontId="0" fillId="0" borderId="54" xfId="0" applyBorder="1" applyAlignment="1">
      <alignment horizontal="lef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178" fontId="0" fillId="2" borderId="53" xfId="0" applyNumberFormat="1" applyFill="1" applyBorder="1" applyAlignment="1" applyProtection="1">
      <alignment horizontal="left" vertical="center"/>
      <protection locked="0"/>
    </xf>
    <xf numFmtId="178" fontId="0" fillId="2" borderId="54" xfId="0" applyNumberFormat="1" applyFill="1" applyBorder="1" applyAlignment="1" applyProtection="1">
      <alignment horizontal="left" vertical="center"/>
      <protection locked="0"/>
    </xf>
    <xf numFmtId="178" fontId="0" fillId="2" borderId="55" xfId="0" applyNumberFormat="1" applyFill="1" applyBorder="1" applyAlignment="1" applyProtection="1">
      <alignment horizontal="left" vertical="center"/>
      <protection locked="0"/>
    </xf>
    <xf numFmtId="0" fontId="14" fillId="0" borderId="43" xfId="0" applyFont="1" applyBorder="1" applyAlignment="1">
      <alignment vertical="center" shrinkToFit="1"/>
    </xf>
    <xf numFmtId="0" fontId="14" fillId="0" borderId="4" xfId="0" applyFont="1" applyBorder="1" applyAlignment="1">
      <alignment vertical="center" shrinkToFit="1"/>
    </xf>
    <xf numFmtId="0" fontId="14" fillId="0" borderId="6" xfId="0" applyFont="1" applyBorder="1" applyAlignment="1">
      <alignment vertical="center" shrinkToFit="1"/>
    </xf>
    <xf numFmtId="177" fontId="0" fillId="2" borderId="49" xfId="0" applyNumberFormat="1" applyFill="1" applyBorder="1" applyProtection="1">
      <alignment vertical="center"/>
      <protection locked="0"/>
    </xf>
    <xf numFmtId="177" fontId="0" fillId="2" borderId="10" xfId="0" applyNumberFormat="1" applyFill="1" applyBorder="1" applyProtection="1">
      <alignment vertical="center"/>
      <protection locked="0"/>
    </xf>
    <xf numFmtId="0" fontId="16" fillId="0" borderId="45" xfId="0" applyFont="1" applyBorder="1">
      <alignment vertical="center"/>
    </xf>
    <xf numFmtId="0" fontId="16" fillId="0" borderId="5" xfId="0" applyFont="1" applyBorder="1">
      <alignment vertical="center"/>
    </xf>
    <xf numFmtId="0" fontId="16" fillId="0" borderId="8" xfId="0" applyFont="1" applyBorder="1">
      <alignment vertical="center"/>
    </xf>
    <xf numFmtId="0" fontId="16" fillId="0" borderId="12" xfId="0" applyFont="1" applyBorder="1" applyAlignment="1">
      <alignment horizontal="center" vertical="center" shrinkToFit="1"/>
    </xf>
    <xf numFmtId="0" fontId="22" fillId="0" borderId="12" xfId="0" applyFont="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8" fontId="22" fillId="0" borderId="12" xfId="0" applyNumberFormat="1" applyFont="1" applyBorder="1" applyAlignment="1">
      <alignment horizontal="center" vertical="center"/>
    </xf>
    <xf numFmtId="0" fontId="22" fillId="0" borderId="9" xfId="0" applyFont="1" applyBorder="1" applyAlignment="1">
      <alignment horizontal="center" vertical="center"/>
    </xf>
    <xf numFmtId="0" fontId="22" fillId="0" borderId="13"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7" fillId="0" borderId="0" xfId="0" applyFont="1" applyAlignment="1">
      <alignment horizontal="distributed" vertical="center" indent="1"/>
    </xf>
    <xf numFmtId="0" fontId="28" fillId="0" borderId="0" xfId="0" applyFont="1" applyAlignment="1">
      <alignment horizontal="distributed" vertical="center" indent="1"/>
    </xf>
    <xf numFmtId="0" fontId="2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71804</xdr:colOff>
      <xdr:row>31</xdr:row>
      <xdr:rowOff>60081</xdr:rowOff>
    </xdr:from>
    <xdr:to>
      <xdr:col>48</xdr:col>
      <xdr:colOff>43229</xdr:colOff>
      <xdr:row>34</xdr:row>
      <xdr:rowOff>69606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358054" y="831606"/>
          <a:ext cx="257175" cy="2667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93</xdr:col>
      <xdr:colOff>71804</xdr:colOff>
      <xdr:row>31</xdr:row>
      <xdr:rowOff>60081</xdr:rowOff>
    </xdr:from>
    <xdr:to>
      <xdr:col>96</xdr:col>
      <xdr:colOff>43229</xdr:colOff>
      <xdr:row>34</xdr:row>
      <xdr:rowOff>69606</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9311054" y="831606"/>
          <a:ext cx="257175" cy="2667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141</xdr:col>
      <xdr:colOff>71804</xdr:colOff>
      <xdr:row>31</xdr:row>
      <xdr:rowOff>60081</xdr:rowOff>
    </xdr:from>
    <xdr:to>
      <xdr:col>144</xdr:col>
      <xdr:colOff>43229</xdr:colOff>
      <xdr:row>34</xdr:row>
      <xdr:rowOff>69606</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14264054" y="831606"/>
          <a:ext cx="257175" cy="2667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44"/>
  <sheetViews>
    <sheetView showZeros="0" tabSelected="1" topLeftCell="A90" zoomScale="55" zoomScaleNormal="55" workbookViewId="0">
      <selection activeCell="AA5" sqref="AA5:CD5"/>
    </sheetView>
  </sheetViews>
  <sheetFormatPr defaultColWidth="0" defaultRowHeight="6.75" customHeight="1" zeroHeight="1" x14ac:dyDescent="0.2"/>
  <cols>
    <col min="1" max="161" width="1.1640625" customWidth="1"/>
    <col min="162" max="16384" width="1.1640625" hidden="1"/>
  </cols>
  <sheetData>
    <row r="1" spans="2:91" ht="6.75" customHeight="1" x14ac:dyDescent="0.2"/>
    <row r="2" spans="2:91" ht="21" x14ac:dyDescent="0.2">
      <c r="B2" s="21"/>
      <c r="C2" s="21"/>
      <c r="D2" s="21"/>
      <c r="E2" s="21" t="s">
        <v>55</v>
      </c>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Q2" s="109" t="s">
        <v>84</v>
      </c>
      <c r="BR2" s="109"/>
      <c r="BS2" s="109"/>
      <c r="BT2" s="109"/>
      <c r="BU2" s="109"/>
      <c r="BV2" s="109"/>
      <c r="BW2" s="109"/>
      <c r="BX2" s="109"/>
      <c r="BY2" s="109"/>
      <c r="BZ2" s="109"/>
      <c r="CA2" s="109"/>
      <c r="CB2" s="109"/>
      <c r="CC2" s="109"/>
      <c r="CD2" s="109"/>
    </row>
    <row r="3" spans="2:91" ht="6.75" customHeight="1" x14ac:dyDescent="0.2"/>
    <row r="4" spans="2:91" ht="21.75" customHeight="1" thickBot="1" x14ac:dyDescent="0.25">
      <c r="E4" s="116" t="s">
        <v>66</v>
      </c>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L4" s="1" t="s">
        <v>40</v>
      </c>
      <c r="CM4" s="1">
        <v>10</v>
      </c>
    </row>
    <row r="5" spans="2:91" ht="15.75" customHeight="1" thickBot="1" x14ac:dyDescent="0.25">
      <c r="E5" s="280" t="s">
        <v>30</v>
      </c>
      <c r="F5" s="281"/>
      <c r="G5" s="281"/>
      <c r="H5" s="281"/>
      <c r="I5" s="281"/>
      <c r="J5" s="281"/>
      <c r="K5" s="281"/>
      <c r="L5" s="281"/>
      <c r="M5" s="281"/>
      <c r="N5" s="281"/>
      <c r="O5" s="281"/>
      <c r="P5" s="281"/>
      <c r="Q5" s="281"/>
      <c r="R5" s="281"/>
      <c r="S5" s="281"/>
      <c r="T5" s="281"/>
      <c r="U5" s="281"/>
      <c r="V5" s="281"/>
      <c r="W5" s="281"/>
      <c r="X5" s="281"/>
      <c r="Y5" s="281"/>
      <c r="Z5" s="282"/>
      <c r="AA5" s="103"/>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5"/>
      <c r="CL5" s="1" t="s">
        <v>41</v>
      </c>
      <c r="CM5" s="1">
        <v>11</v>
      </c>
    </row>
    <row r="6" spans="2:91" ht="15.75" customHeight="1" thickBot="1" x14ac:dyDescent="0.25">
      <c r="E6" s="280" t="s">
        <v>31</v>
      </c>
      <c r="F6" s="281"/>
      <c r="G6" s="281"/>
      <c r="H6" s="281"/>
      <c r="I6" s="281"/>
      <c r="J6" s="281"/>
      <c r="K6" s="281"/>
      <c r="L6" s="281"/>
      <c r="M6" s="281"/>
      <c r="N6" s="281"/>
      <c r="O6" s="281"/>
      <c r="P6" s="281"/>
      <c r="Q6" s="281"/>
      <c r="R6" s="281"/>
      <c r="S6" s="281"/>
      <c r="T6" s="281"/>
      <c r="U6" s="281"/>
      <c r="V6" s="281"/>
      <c r="W6" s="281"/>
      <c r="X6" s="281"/>
      <c r="Y6" s="281"/>
      <c r="Z6" s="282"/>
      <c r="AA6" s="103"/>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c r="BX6" s="104"/>
      <c r="BY6" s="104"/>
      <c r="BZ6" s="104"/>
      <c r="CA6" s="104"/>
      <c r="CB6" s="104"/>
      <c r="CC6" s="104"/>
      <c r="CD6" s="105"/>
      <c r="CL6" s="1" t="s">
        <v>42</v>
      </c>
      <c r="CM6" s="1">
        <v>22</v>
      </c>
    </row>
    <row r="7" spans="2:91" ht="15.75" customHeight="1" thickBot="1" x14ac:dyDescent="0.25">
      <c r="E7" s="280" t="s">
        <v>32</v>
      </c>
      <c r="F7" s="281"/>
      <c r="G7" s="281"/>
      <c r="H7" s="281"/>
      <c r="I7" s="281"/>
      <c r="J7" s="281"/>
      <c r="K7" s="281"/>
      <c r="L7" s="281"/>
      <c r="M7" s="281"/>
      <c r="N7" s="281"/>
      <c r="O7" s="281"/>
      <c r="P7" s="281"/>
      <c r="Q7" s="281"/>
      <c r="R7" s="281"/>
      <c r="S7" s="281"/>
      <c r="T7" s="281"/>
      <c r="U7" s="281"/>
      <c r="V7" s="281"/>
      <c r="W7" s="281"/>
      <c r="X7" s="281"/>
      <c r="Y7" s="281"/>
      <c r="Z7" s="282"/>
      <c r="AA7" s="103"/>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5"/>
      <c r="CL7" s="1" t="s">
        <v>43</v>
      </c>
      <c r="CM7" s="1">
        <v>25</v>
      </c>
    </row>
    <row r="8" spans="2:91" ht="15.75" customHeight="1" thickBot="1" x14ac:dyDescent="0.25">
      <c r="E8" s="117" t="s">
        <v>54</v>
      </c>
      <c r="F8" s="118"/>
      <c r="G8" s="118"/>
      <c r="H8" s="118"/>
      <c r="I8" s="118"/>
      <c r="J8" s="118"/>
      <c r="K8" s="118"/>
      <c r="L8" s="118"/>
      <c r="M8" s="118"/>
      <c r="N8" s="118"/>
      <c r="O8" s="118"/>
      <c r="P8" s="118"/>
      <c r="Q8" s="118"/>
      <c r="R8" s="118"/>
      <c r="S8" s="118"/>
      <c r="T8" s="118"/>
      <c r="U8" s="119"/>
      <c r="V8" s="57" t="s">
        <v>79</v>
      </c>
      <c r="W8" s="58"/>
      <c r="X8" s="58"/>
      <c r="Y8" s="58"/>
      <c r="Z8" s="59"/>
      <c r="AA8" s="54"/>
      <c r="AB8" s="55"/>
      <c r="AC8" s="55"/>
      <c r="AD8" s="56"/>
      <c r="AE8" s="278" t="s">
        <v>33</v>
      </c>
      <c r="AF8" s="279"/>
      <c r="AG8" s="279"/>
      <c r="AH8" s="279"/>
      <c r="AI8" s="279"/>
      <c r="AJ8" s="279"/>
      <c r="CL8" s="1" t="s">
        <v>44</v>
      </c>
      <c r="CM8" s="1">
        <v>30</v>
      </c>
    </row>
    <row r="9" spans="2:91" ht="15.75" customHeight="1" thickBot="1" x14ac:dyDescent="0.25">
      <c r="E9" s="117" t="s">
        <v>53</v>
      </c>
      <c r="F9" s="118"/>
      <c r="G9" s="118"/>
      <c r="H9" s="118"/>
      <c r="I9" s="118"/>
      <c r="J9" s="118"/>
      <c r="K9" s="118"/>
      <c r="L9" s="118"/>
      <c r="M9" s="118"/>
      <c r="N9" s="118"/>
      <c r="O9" s="118"/>
      <c r="P9" s="118"/>
      <c r="Q9" s="118"/>
      <c r="R9" s="118"/>
      <c r="S9" s="118"/>
      <c r="T9" s="118"/>
      <c r="U9" s="118"/>
      <c r="V9" s="118"/>
      <c r="W9" s="118"/>
      <c r="X9" s="118"/>
      <c r="Y9" s="118"/>
      <c r="Z9" s="119"/>
      <c r="AA9" s="54"/>
      <c r="AB9" s="55"/>
      <c r="AC9" s="55"/>
      <c r="AD9" s="55"/>
      <c r="AE9" s="55"/>
      <c r="AF9" s="55"/>
      <c r="AG9" s="55"/>
      <c r="AH9" s="55"/>
      <c r="AI9" s="55"/>
      <c r="AJ9" s="56"/>
      <c r="AK9" s="117" t="s">
        <v>34</v>
      </c>
      <c r="AL9" s="118"/>
      <c r="AM9" s="118"/>
      <c r="AN9" s="118"/>
      <c r="AO9" s="118"/>
      <c r="AP9" s="118"/>
      <c r="AQ9" s="118"/>
      <c r="AR9" s="118"/>
      <c r="AS9" s="118"/>
      <c r="AT9" s="118"/>
      <c r="AU9" s="118"/>
      <c r="AV9" s="118"/>
      <c r="AW9" s="118"/>
      <c r="AX9" s="118"/>
      <c r="AY9" s="118"/>
      <c r="AZ9" s="118"/>
      <c r="BA9" s="118"/>
      <c r="BB9" s="118"/>
      <c r="BC9" s="118"/>
      <c r="BD9" s="119"/>
      <c r="BE9" s="54"/>
      <c r="BF9" s="55"/>
      <c r="BG9" s="55"/>
      <c r="BH9" s="55"/>
      <c r="BI9" s="55"/>
      <c r="BJ9" s="55"/>
      <c r="BK9" s="55"/>
      <c r="BL9" s="55"/>
      <c r="BM9" s="55"/>
      <c r="BN9" s="55"/>
      <c r="BO9" s="55"/>
      <c r="BP9" s="55"/>
      <c r="BQ9" s="55"/>
      <c r="BR9" s="55"/>
      <c r="BS9" s="55"/>
      <c r="BT9" s="56"/>
      <c r="CL9" s="1" t="s">
        <v>45</v>
      </c>
      <c r="CM9" s="1">
        <v>35</v>
      </c>
    </row>
    <row r="10" spans="2:91" ht="15.75" customHeight="1" thickBot="1" x14ac:dyDescent="0.25">
      <c r="E10" s="117" t="s">
        <v>78</v>
      </c>
      <c r="F10" s="118"/>
      <c r="G10" s="118"/>
      <c r="H10" s="118"/>
      <c r="I10" s="118"/>
      <c r="J10" s="118"/>
      <c r="K10" s="118"/>
      <c r="L10" s="118"/>
      <c r="M10" s="118"/>
      <c r="N10" s="118"/>
      <c r="O10" s="118"/>
      <c r="P10" s="118"/>
      <c r="Q10" s="118"/>
      <c r="R10" s="118"/>
      <c r="S10" s="118"/>
      <c r="T10" s="118"/>
      <c r="U10" s="118"/>
      <c r="V10" s="118"/>
      <c r="W10" s="118"/>
      <c r="X10" s="118"/>
      <c r="Y10" s="118"/>
      <c r="Z10" s="119"/>
      <c r="AA10" s="283"/>
      <c r="AB10" s="284"/>
      <c r="AC10" s="284"/>
      <c r="AD10" s="284"/>
      <c r="AE10" s="284"/>
      <c r="AF10" s="284"/>
      <c r="AG10" s="284"/>
      <c r="AH10" s="284"/>
      <c r="AI10" s="284"/>
      <c r="AJ10" s="285"/>
      <c r="CL10" s="1" t="s">
        <v>46</v>
      </c>
      <c r="CM10" s="1">
        <v>50</v>
      </c>
    </row>
    <row r="11" spans="2:91" ht="15.75" customHeight="1" thickBot="1" x14ac:dyDescent="0.25">
      <c r="E11" s="117" t="s">
        <v>35</v>
      </c>
      <c r="F11" s="118"/>
      <c r="G11" s="118"/>
      <c r="H11" s="118"/>
      <c r="I11" s="118"/>
      <c r="J11" s="118"/>
      <c r="K11" s="118"/>
      <c r="L11" s="118"/>
      <c r="M11" s="118"/>
      <c r="N11" s="118"/>
      <c r="O11" s="118"/>
      <c r="P11" s="118"/>
      <c r="Q11" s="118"/>
      <c r="R11" s="118"/>
      <c r="S11" s="118"/>
      <c r="T11" s="118"/>
      <c r="U11" s="118"/>
      <c r="V11" s="57" t="s">
        <v>79</v>
      </c>
      <c r="W11" s="58"/>
      <c r="X11" s="58"/>
      <c r="Y11" s="58"/>
      <c r="Z11" s="59"/>
      <c r="AA11" s="54"/>
      <c r="AB11" s="55"/>
      <c r="AC11" s="55"/>
      <c r="AD11" s="56"/>
      <c r="AE11" s="53" t="s">
        <v>50</v>
      </c>
      <c r="AF11" s="53"/>
      <c r="AG11" s="53"/>
      <c r="AH11" s="54"/>
      <c r="AI11" s="55"/>
      <c r="AJ11" s="55"/>
      <c r="AK11" s="56"/>
      <c r="AL11" s="53" t="s">
        <v>51</v>
      </c>
      <c r="AM11" s="53"/>
      <c r="AN11" s="53"/>
      <c r="AO11" s="54"/>
      <c r="AP11" s="55"/>
      <c r="AQ11" s="55"/>
      <c r="AR11" s="56"/>
      <c r="AS11" s="53" t="s">
        <v>52</v>
      </c>
      <c r="AT11" s="53"/>
      <c r="AU11" s="53"/>
      <c r="CL11" s="1" t="s">
        <v>47</v>
      </c>
      <c r="CM11" s="1">
        <v>60</v>
      </c>
    </row>
    <row r="12" spans="2:91" ht="15.75" customHeight="1" thickBot="1" x14ac:dyDescent="0.25">
      <c r="E12" s="117" t="s">
        <v>36</v>
      </c>
      <c r="F12" s="118"/>
      <c r="G12" s="118"/>
      <c r="H12" s="118"/>
      <c r="I12" s="118"/>
      <c r="J12" s="118"/>
      <c r="K12" s="118"/>
      <c r="L12" s="118"/>
      <c r="M12" s="118"/>
      <c r="N12" s="118"/>
      <c r="O12" s="118"/>
      <c r="P12" s="118"/>
      <c r="Q12" s="118"/>
      <c r="R12" s="118"/>
      <c r="S12" s="118"/>
      <c r="T12" s="118"/>
      <c r="U12" s="118"/>
      <c r="V12" s="57" t="s">
        <v>79</v>
      </c>
      <c r="W12" s="58"/>
      <c r="X12" s="58"/>
      <c r="Y12" s="58"/>
      <c r="Z12" s="59"/>
      <c r="AA12" s="54"/>
      <c r="AB12" s="55"/>
      <c r="AC12" s="55"/>
      <c r="AD12" s="56"/>
      <c r="AE12" s="53" t="s">
        <v>50</v>
      </c>
      <c r="AF12" s="53"/>
      <c r="AG12" s="53"/>
      <c r="AH12" s="54"/>
      <c r="AI12" s="55"/>
      <c r="AJ12" s="55"/>
      <c r="AK12" s="56"/>
      <c r="AL12" s="53" t="s">
        <v>51</v>
      </c>
      <c r="AM12" s="53"/>
      <c r="AN12" s="53"/>
      <c r="AO12" s="54"/>
      <c r="AP12" s="55"/>
      <c r="AQ12" s="55"/>
      <c r="AR12" s="56"/>
      <c r="AS12" s="53" t="s">
        <v>52</v>
      </c>
      <c r="AT12" s="53"/>
      <c r="AU12" s="53"/>
      <c r="CL12" s="1" t="s">
        <v>48</v>
      </c>
      <c r="CM12" s="1">
        <v>0</v>
      </c>
    </row>
    <row r="13" spans="2:91" ht="15.75" customHeight="1" thickBot="1" x14ac:dyDescent="0.25">
      <c r="E13" s="117" t="s">
        <v>64</v>
      </c>
      <c r="F13" s="118"/>
      <c r="G13" s="118"/>
      <c r="H13" s="118"/>
      <c r="I13" s="118"/>
      <c r="J13" s="118"/>
      <c r="K13" s="118"/>
      <c r="L13" s="118"/>
      <c r="M13" s="118"/>
      <c r="N13" s="118"/>
      <c r="O13" s="118"/>
      <c r="P13" s="118"/>
      <c r="Q13" s="118"/>
      <c r="R13" s="118"/>
      <c r="S13" s="118"/>
      <c r="T13" s="118"/>
      <c r="U13" s="118"/>
      <c r="V13" s="57" t="s">
        <v>79</v>
      </c>
      <c r="W13" s="58"/>
      <c r="X13" s="58"/>
      <c r="Y13" s="58"/>
      <c r="Z13" s="59"/>
      <c r="AA13" s="54"/>
      <c r="AB13" s="55"/>
      <c r="AC13" s="55"/>
      <c r="AD13" s="56"/>
      <c r="AE13" s="53" t="s">
        <v>50</v>
      </c>
      <c r="AF13" s="53"/>
      <c r="AG13" s="53"/>
      <c r="AH13" s="54"/>
      <c r="AI13" s="55"/>
      <c r="AJ13" s="55"/>
      <c r="AK13" s="56"/>
      <c r="AL13" s="53" t="s">
        <v>51</v>
      </c>
      <c r="AM13" s="53"/>
      <c r="AN13" s="53"/>
      <c r="AO13" s="54"/>
      <c r="AP13" s="55"/>
      <c r="AQ13" s="55"/>
      <c r="AR13" s="56"/>
      <c r="AS13" s="53" t="s">
        <v>52</v>
      </c>
      <c r="AT13" s="53"/>
      <c r="AU13" s="53"/>
      <c r="CL13" s="1"/>
      <c r="CM13" s="1"/>
    </row>
    <row r="14" spans="2:91" ht="15.75" customHeight="1" thickBot="1" x14ac:dyDescent="0.25">
      <c r="E14" s="117" t="s">
        <v>37</v>
      </c>
      <c r="F14" s="118"/>
      <c r="G14" s="118"/>
      <c r="H14" s="118"/>
      <c r="I14" s="118"/>
      <c r="J14" s="118"/>
      <c r="K14" s="118"/>
      <c r="L14" s="118"/>
      <c r="M14" s="118"/>
      <c r="N14" s="118"/>
      <c r="O14" s="118"/>
      <c r="P14" s="118"/>
      <c r="Q14" s="118"/>
      <c r="R14" s="118"/>
      <c r="S14" s="118"/>
      <c r="T14" s="118"/>
      <c r="U14" s="118"/>
      <c r="V14" s="118"/>
      <c r="W14" s="118"/>
      <c r="X14" s="118"/>
      <c r="Y14" s="118"/>
      <c r="Z14" s="119"/>
      <c r="AA14" s="289"/>
      <c r="AB14" s="290"/>
      <c r="AC14" s="290"/>
      <c r="AD14" s="290"/>
      <c r="AE14" s="124"/>
      <c r="AF14" s="124"/>
      <c r="AG14" s="124"/>
      <c r="AH14" s="290"/>
      <c r="AI14" s="290"/>
      <c r="AJ14" s="290"/>
      <c r="AK14" s="290"/>
      <c r="AL14" s="124"/>
      <c r="AM14" s="124"/>
      <c r="AN14" s="125"/>
      <c r="BN14" s="2"/>
      <c r="CL14" s="1" t="s">
        <v>49</v>
      </c>
      <c r="CM14" s="1">
        <v>0</v>
      </c>
    </row>
    <row r="15" spans="2:91" ht="15.75" customHeight="1" thickBot="1" x14ac:dyDescent="0.25">
      <c r="E15" s="117" t="s">
        <v>38</v>
      </c>
      <c r="F15" s="118"/>
      <c r="G15" s="118"/>
      <c r="H15" s="118"/>
      <c r="I15" s="118"/>
      <c r="J15" s="118"/>
      <c r="K15" s="118"/>
      <c r="L15" s="118"/>
      <c r="M15" s="118"/>
      <c r="N15" s="118"/>
      <c r="O15" s="118"/>
      <c r="P15" s="118"/>
      <c r="Q15" s="118"/>
      <c r="R15" s="118"/>
      <c r="S15" s="118"/>
      <c r="T15" s="118"/>
      <c r="U15" s="118"/>
      <c r="V15" s="118"/>
      <c r="W15" s="118"/>
      <c r="X15" s="118"/>
      <c r="Y15" s="118"/>
      <c r="Z15" s="119"/>
      <c r="AA15" s="123"/>
      <c r="AB15" s="124"/>
      <c r="AC15" s="124"/>
      <c r="AD15" s="124"/>
      <c r="AE15" s="124"/>
      <c r="AF15" s="124"/>
      <c r="AG15" s="124"/>
      <c r="AH15" s="124"/>
      <c r="AI15" s="124"/>
      <c r="AJ15" s="124"/>
      <c r="AK15" s="124"/>
      <c r="AL15" s="124"/>
      <c r="AM15" s="124"/>
      <c r="AN15" s="125"/>
      <c r="CL15" s="3"/>
      <c r="CM15" s="3"/>
    </row>
    <row r="16" spans="2:91" ht="15.75" customHeight="1" thickBot="1" x14ac:dyDescent="0.25">
      <c r="E16" s="117" t="s">
        <v>39</v>
      </c>
      <c r="F16" s="118"/>
      <c r="G16" s="118"/>
      <c r="H16" s="118"/>
      <c r="I16" s="118"/>
      <c r="J16" s="118"/>
      <c r="K16" s="118"/>
      <c r="L16" s="118"/>
      <c r="M16" s="118"/>
      <c r="N16" s="118"/>
      <c r="O16" s="118"/>
      <c r="P16" s="118"/>
      <c r="Q16" s="118"/>
      <c r="R16" s="118"/>
      <c r="S16" s="118"/>
      <c r="T16" s="118"/>
      <c r="U16" s="118"/>
      <c r="V16" s="118"/>
      <c r="W16" s="118"/>
      <c r="X16" s="118"/>
      <c r="Y16" s="118"/>
      <c r="Z16" s="119"/>
      <c r="AA16" s="123"/>
      <c r="AB16" s="124"/>
      <c r="AC16" s="124"/>
      <c r="AD16" s="124"/>
      <c r="AE16" s="124"/>
      <c r="AF16" s="124"/>
      <c r="AG16" s="124"/>
      <c r="AH16" s="124"/>
      <c r="AI16" s="124"/>
      <c r="AJ16" s="124"/>
      <c r="AK16" s="124"/>
      <c r="AL16" s="124"/>
      <c r="AM16" s="124"/>
      <c r="AN16" s="125"/>
      <c r="CL16" s="3"/>
      <c r="CM16" s="3"/>
    </row>
    <row r="17" spans="4:161" ht="15.75" customHeight="1" thickBot="1" x14ac:dyDescent="0.25">
      <c r="E17" s="117" t="s">
        <v>63</v>
      </c>
      <c r="F17" s="118"/>
      <c r="G17" s="118"/>
      <c r="H17" s="118"/>
      <c r="I17" s="118"/>
      <c r="J17" s="118"/>
      <c r="K17" s="118"/>
      <c r="L17" s="118"/>
      <c r="M17" s="118"/>
      <c r="N17" s="118"/>
      <c r="O17" s="118"/>
      <c r="P17" s="118"/>
      <c r="Q17" s="118"/>
      <c r="R17" s="118"/>
      <c r="S17" s="118"/>
      <c r="T17" s="118"/>
      <c r="U17" s="118"/>
      <c r="V17" s="118"/>
      <c r="W17" s="118"/>
      <c r="X17" s="118"/>
      <c r="Y17" s="118"/>
      <c r="Z17" s="119"/>
      <c r="AA17" s="120">
        <f>+AA14+AA15+AA16</f>
        <v>0</v>
      </c>
      <c r="AB17" s="121"/>
      <c r="AC17" s="121"/>
      <c r="AD17" s="121"/>
      <c r="AE17" s="121"/>
      <c r="AF17" s="121"/>
      <c r="AG17" s="121"/>
      <c r="AH17" s="121"/>
      <c r="AI17" s="121"/>
      <c r="AJ17" s="121"/>
      <c r="AK17" s="121"/>
      <c r="AL17" s="121"/>
      <c r="AM17" s="121"/>
      <c r="AN17" s="122"/>
      <c r="CL17" s="3"/>
      <c r="CM17" s="3"/>
    </row>
    <row r="18" spans="4:161" ht="6.75" customHeight="1" x14ac:dyDescent="0.2"/>
    <row r="19" spans="4:161" ht="21.75" customHeight="1" x14ac:dyDescent="0.2">
      <c r="E19" s="116" t="s">
        <v>67</v>
      </c>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row>
    <row r="20" spans="4:161" ht="21.75" customHeight="1" x14ac:dyDescent="0.2">
      <c r="E20" s="116" t="s">
        <v>68</v>
      </c>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row>
    <row r="21" spans="4:161" ht="21.75" customHeight="1" x14ac:dyDescent="0.2">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row>
    <row r="22" spans="4:161" ht="6.75" customHeight="1" thickBot="1" x14ac:dyDescent="0.25"/>
    <row r="23" spans="4:161" ht="6.75" customHeight="1" x14ac:dyDescent="0.2">
      <c r="D23" s="6"/>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5"/>
      <c r="BA23" s="25"/>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5"/>
      <c r="CW23" s="25"/>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5"/>
      <c r="ES23" s="60" t="s">
        <v>82</v>
      </c>
      <c r="ET23" s="61"/>
      <c r="EU23" s="61"/>
      <c r="EV23" s="61"/>
      <c r="EW23" s="61"/>
      <c r="EX23" s="61"/>
      <c r="EY23" s="61"/>
      <c r="EZ23" s="61"/>
      <c r="FA23" s="61"/>
      <c r="FB23" s="61"/>
      <c r="FC23" s="61"/>
      <c r="FD23" s="61"/>
      <c r="FE23" s="61"/>
    </row>
    <row r="24" spans="4:161" ht="6.75" customHeight="1" x14ac:dyDescent="0.2">
      <c r="D24" s="6"/>
      <c r="AX24" s="76" t="s">
        <v>59</v>
      </c>
      <c r="AY24" s="76"/>
      <c r="AZ24" s="6"/>
      <c r="BA24" s="26"/>
      <c r="CT24" s="75" t="s">
        <v>60</v>
      </c>
      <c r="CU24" s="75"/>
      <c r="CV24" s="6"/>
      <c r="CW24" s="26"/>
      <c r="EP24" s="75" t="s">
        <v>61</v>
      </c>
      <c r="EQ24" s="75"/>
      <c r="ER24" s="6"/>
      <c r="ES24" s="62"/>
      <c r="ET24" s="61"/>
      <c r="EU24" s="61"/>
      <c r="EV24" s="61"/>
      <c r="EW24" s="61"/>
      <c r="EX24" s="61"/>
      <c r="EY24" s="61"/>
      <c r="EZ24" s="61"/>
      <c r="FA24" s="61"/>
      <c r="FB24" s="61"/>
      <c r="FC24" s="61"/>
      <c r="FD24" s="61"/>
      <c r="FE24" s="61"/>
    </row>
    <row r="25" spans="4:161" ht="6.75" customHeight="1" x14ac:dyDescent="0.2">
      <c r="D25" s="6"/>
      <c r="G25" s="110" t="s">
        <v>0</v>
      </c>
      <c r="H25" s="111"/>
      <c r="I25" s="111"/>
      <c r="J25" s="111"/>
      <c r="K25" s="111"/>
      <c r="L25" s="111"/>
      <c r="M25" s="111"/>
      <c r="N25" s="112"/>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6"/>
      <c r="AY25" s="76"/>
      <c r="AZ25" s="6"/>
      <c r="BA25" s="26"/>
      <c r="BC25" s="110" t="s">
        <v>0</v>
      </c>
      <c r="BD25" s="111"/>
      <c r="BE25" s="111"/>
      <c r="BF25" s="111"/>
      <c r="BG25" s="111"/>
      <c r="BH25" s="111"/>
      <c r="BI25" s="111"/>
      <c r="BJ25" s="112"/>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5"/>
      <c r="CU25" s="75"/>
      <c r="CV25" s="6"/>
      <c r="CW25" s="26"/>
      <c r="CY25" s="110" t="s">
        <v>0</v>
      </c>
      <c r="CZ25" s="111"/>
      <c r="DA25" s="111"/>
      <c r="DB25" s="111"/>
      <c r="DC25" s="111"/>
      <c r="DD25" s="111"/>
      <c r="DE25" s="111"/>
      <c r="DF25" s="112"/>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5"/>
      <c r="EQ25" s="75"/>
      <c r="ER25" s="6"/>
      <c r="ES25" s="62"/>
      <c r="ET25" s="61"/>
      <c r="EU25" s="61"/>
      <c r="EV25" s="61"/>
      <c r="EW25" s="61"/>
      <c r="EX25" s="61"/>
      <c r="EY25" s="61"/>
      <c r="EZ25" s="61"/>
      <c r="FA25" s="61"/>
      <c r="FB25" s="61"/>
      <c r="FC25" s="61"/>
      <c r="FD25" s="61"/>
      <c r="FE25" s="61"/>
    </row>
    <row r="26" spans="4:161" ht="6.75" customHeight="1" x14ac:dyDescent="0.2">
      <c r="D26" s="6"/>
      <c r="G26" s="113"/>
      <c r="H26" s="114"/>
      <c r="I26" s="114"/>
      <c r="J26" s="114"/>
      <c r="K26" s="114"/>
      <c r="L26" s="114"/>
      <c r="M26" s="114"/>
      <c r="N26" s="115"/>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6"/>
      <c r="AY26" s="76"/>
      <c r="AZ26" s="6"/>
      <c r="BA26" s="26"/>
      <c r="BC26" s="113"/>
      <c r="BD26" s="114"/>
      <c r="BE26" s="114"/>
      <c r="BF26" s="114"/>
      <c r="BG26" s="114"/>
      <c r="BH26" s="114"/>
      <c r="BI26" s="114"/>
      <c r="BJ26" s="115"/>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5"/>
      <c r="CU26" s="75"/>
      <c r="CV26" s="6"/>
      <c r="CW26" s="26"/>
      <c r="CY26" s="113"/>
      <c r="CZ26" s="114"/>
      <c r="DA26" s="114"/>
      <c r="DB26" s="114"/>
      <c r="DC26" s="114"/>
      <c r="DD26" s="114"/>
      <c r="DE26" s="114"/>
      <c r="DF26" s="115"/>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5"/>
      <c r="EQ26" s="75"/>
      <c r="ER26" s="6"/>
      <c r="ES26" s="62"/>
      <c r="ET26" s="61"/>
      <c r="EU26" s="61"/>
      <c r="EV26" s="61"/>
      <c r="EW26" s="61"/>
      <c r="EX26" s="61"/>
      <c r="EY26" s="61"/>
      <c r="EZ26" s="61"/>
      <c r="FA26" s="61"/>
      <c r="FB26" s="61"/>
      <c r="FC26" s="61"/>
      <c r="FD26" s="61"/>
      <c r="FE26" s="61"/>
    </row>
    <row r="27" spans="4:161" ht="6.75" customHeight="1" x14ac:dyDescent="0.2">
      <c r="D27" s="6"/>
      <c r="G27" s="35">
        <v>121002</v>
      </c>
      <c r="H27" s="36"/>
      <c r="I27" s="36"/>
      <c r="J27" s="36"/>
      <c r="K27" s="36"/>
      <c r="L27" s="36"/>
      <c r="M27" s="36"/>
      <c r="N27" s="3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6"/>
      <c r="AY27" s="76"/>
      <c r="AZ27" s="6"/>
      <c r="BA27" s="26"/>
      <c r="BC27" s="35">
        <v>121002</v>
      </c>
      <c r="BD27" s="36"/>
      <c r="BE27" s="36"/>
      <c r="BF27" s="36"/>
      <c r="BG27" s="36"/>
      <c r="BH27" s="36"/>
      <c r="BI27" s="36"/>
      <c r="BJ27" s="3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5"/>
      <c r="CU27" s="75"/>
      <c r="CV27" s="6"/>
      <c r="CW27" s="26"/>
      <c r="CY27" s="35">
        <v>121002</v>
      </c>
      <c r="CZ27" s="36"/>
      <c r="DA27" s="36"/>
      <c r="DB27" s="36"/>
      <c r="DC27" s="36"/>
      <c r="DD27" s="36"/>
      <c r="DE27" s="36"/>
      <c r="DF27" s="3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5"/>
      <c r="EQ27" s="75"/>
      <c r="ER27" s="6"/>
      <c r="ES27" s="62"/>
      <c r="ET27" s="61"/>
      <c r="EU27" s="61"/>
      <c r="EV27" s="61"/>
      <c r="EW27" s="61"/>
      <c r="EX27" s="61"/>
      <c r="EY27" s="61"/>
      <c r="EZ27" s="61"/>
      <c r="FA27" s="61"/>
      <c r="FB27" s="61"/>
      <c r="FC27" s="61"/>
      <c r="FD27" s="61"/>
      <c r="FE27" s="61"/>
    </row>
    <row r="28" spans="4:161" ht="6.75" customHeight="1" x14ac:dyDescent="0.2">
      <c r="D28" s="6"/>
      <c r="G28" s="38"/>
      <c r="H28" s="39"/>
      <c r="I28" s="39"/>
      <c r="J28" s="39"/>
      <c r="K28" s="39"/>
      <c r="L28" s="39"/>
      <c r="M28" s="39"/>
      <c r="N28" s="40"/>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6"/>
      <c r="AY28" s="76"/>
      <c r="AZ28" s="6"/>
      <c r="BA28" s="26"/>
      <c r="BC28" s="38"/>
      <c r="BD28" s="39"/>
      <c r="BE28" s="39"/>
      <c r="BF28" s="39"/>
      <c r="BG28" s="39"/>
      <c r="BH28" s="39"/>
      <c r="BI28" s="39"/>
      <c r="BJ28" s="40"/>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5"/>
      <c r="CU28" s="75"/>
      <c r="CV28" s="6"/>
      <c r="CW28" s="26"/>
      <c r="CY28" s="38"/>
      <c r="CZ28" s="39"/>
      <c r="DA28" s="39"/>
      <c r="DB28" s="39"/>
      <c r="DC28" s="39"/>
      <c r="DD28" s="39"/>
      <c r="DE28" s="39"/>
      <c r="DF28" s="40"/>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5"/>
      <c r="EQ28" s="75"/>
      <c r="ER28" s="6"/>
      <c r="ES28" s="62"/>
      <c r="ET28" s="61"/>
      <c r="EU28" s="61"/>
      <c r="EV28" s="61"/>
      <c r="EW28" s="61"/>
      <c r="EX28" s="61"/>
      <c r="EY28" s="61"/>
      <c r="EZ28" s="61"/>
      <c r="FA28" s="61"/>
      <c r="FB28" s="61"/>
      <c r="FC28" s="61"/>
      <c r="FD28" s="61"/>
      <c r="FE28" s="61"/>
    </row>
    <row r="29" spans="4:161" ht="6.75" customHeight="1" x14ac:dyDescent="0.2">
      <c r="D29" s="6"/>
      <c r="G29" s="41"/>
      <c r="H29" s="42"/>
      <c r="I29" s="42"/>
      <c r="J29" s="42"/>
      <c r="K29" s="42"/>
      <c r="L29" s="42"/>
      <c r="M29" s="42"/>
      <c r="N29" s="43"/>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6"/>
      <c r="AY29" s="76"/>
      <c r="AZ29" s="6"/>
      <c r="BA29" s="26"/>
      <c r="BC29" s="41"/>
      <c r="BD29" s="42"/>
      <c r="BE29" s="42"/>
      <c r="BF29" s="42"/>
      <c r="BG29" s="42"/>
      <c r="BH29" s="42"/>
      <c r="BI29" s="42"/>
      <c r="BJ29" s="43"/>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5"/>
      <c r="CU29" s="75"/>
      <c r="CV29" s="6"/>
      <c r="CW29" s="26"/>
      <c r="CY29" s="41"/>
      <c r="CZ29" s="42"/>
      <c r="DA29" s="42"/>
      <c r="DB29" s="42"/>
      <c r="DC29" s="42"/>
      <c r="DD29" s="42"/>
      <c r="DE29" s="42"/>
      <c r="DF29" s="43"/>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5"/>
      <c r="EQ29" s="75"/>
      <c r="ER29" s="6"/>
      <c r="ES29" s="62"/>
      <c r="ET29" s="61"/>
      <c r="EU29" s="61"/>
      <c r="EV29" s="61"/>
      <c r="EW29" s="61"/>
      <c r="EX29" s="61"/>
      <c r="EY29" s="61"/>
      <c r="EZ29" s="61"/>
      <c r="FA29" s="61"/>
      <c r="FB29" s="61"/>
      <c r="FC29" s="61"/>
      <c r="FD29" s="61"/>
      <c r="FE29" s="61"/>
    </row>
    <row r="30" spans="4:161" ht="6.75" customHeight="1" x14ac:dyDescent="0.2">
      <c r="D30" s="6"/>
      <c r="G30" s="77" t="s">
        <v>1</v>
      </c>
      <c r="H30" s="77"/>
      <c r="I30" s="77"/>
      <c r="J30" s="77"/>
      <c r="K30" s="77"/>
      <c r="L30" s="77"/>
      <c r="M30" s="77"/>
      <c r="N30" s="7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6"/>
      <c r="AY30" s="76"/>
      <c r="AZ30" s="6"/>
      <c r="BA30" s="26"/>
      <c r="BC30" s="77" t="s">
        <v>1</v>
      </c>
      <c r="BD30" s="77"/>
      <c r="BE30" s="77"/>
      <c r="BF30" s="77"/>
      <c r="BG30" s="77"/>
      <c r="BH30" s="77"/>
      <c r="BI30" s="77"/>
      <c r="BJ30" s="7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5"/>
      <c r="CU30" s="75"/>
      <c r="CV30" s="6"/>
      <c r="CW30" s="26"/>
      <c r="CY30" s="77" t="s">
        <v>1</v>
      </c>
      <c r="CZ30" s="77"/>
      <c r="DA30" s="77"/>
      <c r="DB30" s="77"/>
      <c r="DC30" s="77"/>
      <c r="DD30" s="77"/>
      <c r="DE30" s="77"/>
      <c r="DF30" s="7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5"/>
      <c r="EQ30" s="75"/>
      <c r="ER30" s="6"/>
      <c r="ES30" s="62"/>
      <c r="ET30" s="61"/>
      <c r="EU30" s="61"/>
      <c r="EV30" s="61"/>
      <c r="EW30" s="61"/>
      <c r="EX30" s="61"/>
      <c r="EY30" s="61"/>
      <c r="EZ30" s="61"/>
      <c r="FA30" s="61"/>
      <c r="FB30" s="61"/>
      <c r="FC30" s="61"/>
      <c r="FD30" s="61"/>
      <c r="FE30" s="61"/>
    </row>
    <row r="31" spans="4:161" ht="6.75" customHeight="1" x14ac:dyDescent="0.2">
      <c r="D31" s="6"/>
      <c r="G31" s="77"/>
      <c r="H31" s="77"/>
      <c r="I31" s="77"/>
      <c r="J31" s="77"/>
      <c r="K31" s="77"/>
      <c r="L31" s="77"/>
      <c r="M31" s="77"/>
      <c r="N31" s="7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6"/>
      <c r="AY31" s="76"/>
      <c r="AZ31" s="6"/>
      <c r="BA31" s="26"/>
      <c r="BC31" s="77"/>
      <c r="BD31" s="77"/>
      <c r="BE31" s="77"/>
      <c r="BF31" s="77"/>
      <c r="BG31" s="77"/>
      <c r="BH31" s="77"/>
      <c r="BI31" s="77"/>
      <c r="BJ31" s="7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5"/>
      <c r="CU31" s="75"/>
      <c r="CV31" s="6"/>
      <c r="CW31" s="26"/>
      <c r="CY31" s="77"/>
      <c r="CZ31" s="77"/>
      <c r="DA31" s="77"/>
      <c r="DB31" s="77"/>
      <c r="DC31" s="77"/>
      <c r="DD31" s="77"/>
      <c r="DE31" s="77"/>
      <c r="DF31" s="7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5"/>
      <c r="EQ31" s="75"/>
      <c r="ER31" s="6"/>
      <c r="ES31" s="62"/>
      <c r="ET31" s="61"/>
      <c r="EU31" s="61"/>
      <c r="EV31" s="61"/>
      <c r="EW31" s="61"/>
      <c r="EX31" s="61"/>
      <c r="EY31" s="61"/>
      <c r="EZ31" s="61"/>
      <c r="FA31" s="61"/>
      <c r="FB31" s="61"/>
      <c r="FC31" s="61"/>
      <c r="FD31" s="61"/>
      <c r="FE31" s="61"/>
    </row>
    <row r="32" spans="4:161" ht="6.75" customHeight="1" x14ac:dyDescent="0.2">
      <c r="D32" s="6"/>
      <c r="G32" s="77"/>
      <c r="H32" s="77"/>
      <c r="I32" s="77"/>
      <c r="J32" s="77"/>
      <c r="K32" s="77"/>
      <c r="L32" s="77"/>
      <c r="M32" s="77"/>
      <c r="N32" s="77"/>
      <c r="O32" s="7"/>
      <c r="P32" s="7"/>
      <c r="Q32" s="313" t="s">
        <v>2</v>
      </c>
      <c r="R32" s="313"/>
      <c r="S32" s="313"/>
      <c r="T32" s="313"/>
      <c r="U32" s="313"/>
      <c r="V32" s="313"/>
      <c r="W32" s="313"/>
      <c r="X32" s="313"/>
      <c r="Y32" s="313"/>
      <c r="Z32" s="313"/>
      <c r="AA32" s="313"/>
      <c r="AB32" s="313"/>
      <c r="AC32" s="313"/>
      <c r="AD32" s="313"/>
      <c r="AE32" s="313"/>
      <c r="AF32" s="313"/>
      <c r="AG32" s="313"/>
      <c r="AH32" s="313"/>
      <c r="AI32" s="313"/>
      <c r="AJ32" s="313"/>
      <c r="AK32" s="313"/>
      <c r="AL32" s="313"/>
      <c r="AM32" s="313"/>
      <c r="AN32" s="313"/>
      <c r="AO32" s="313"/>
      <c r="AP32" s="313"/>
      <c r="AQ32" s="22"/>
      <c r="AR32" s="22"/>
      <c r="AS32" s="7"/>
      <c r="AT32" s="78" t="s">
        <v>3</v>
      </c>
      <c r="AU32" s="78"/>
      <c r="AV32" s="78"/>
      <c r="AW32" s="78"/>
      <c r="AX32" s="76"/>
      <c r="AY32" s="76"/>
      <c r="AZ32" s="6"/>
      <c r="BA32" s="26"/>
      <c r="BC32" s="77"/>
      <c r="BD32" s="77"/>
      <c r="BE32" s="77"/>
      <c r="BF32" s="77"/>
      <c r="BG32" s="77"/>
      <c r="BH32" s="77"/>
      <c r="BI32" s="77"/>
      <c r="BJ32" s="77"/>
      <c r="BK32" s="7"/>
      <c r="BL32" s="7"/>
      <c r="BM32" s="314" t="s">
        <v>72</v>
      </c>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22"/>
      <c r="CN32" s="22"/>
      <c r="CO32" s="7"/>
      <c r="CP32" s="78" t="s">
        <v>3</v>
      </c>
      <c r="CQ32" s="78"/>
      <c r="CR32" s="78"/>
      <c r="CS32" s="78"/>
      <c r="CT32" s="75"/>
      <c r="CU32" s="75"/>
      <c r="CV32" s="6"/>
      <c r="CW32" s="26"/>
      <c r="CY32" s="77"/>
      <c r="CZ32" s="77"/>
      <c r="DA32" s="77"/>
      <c r="DB32" s="77"/>
      <c r="DC32" s="77"/>
      <c r="DD32" s="77"/>
      <c r="DE32" s="77"/>
      <c r="DF32" s="77"/>
      <c r="DG32" s="7"/>
      <c r="DH32" s="7"/>
      <c r="DI32" s="315" t="s">
        <v>4</v>
      </c>
      <c r="DJ32" s="315"/>
      <c r="DK32" s="315"/>
      <c r="DL32" s="315"/>
      <c r="DM32" s="315"/>
      <c r="DN32" s="315"/>
      <c r="DO32" s="315"/>
      <c r="DP32" s="315"/>
      <c r="DQ32" s="315"/>
      <c r="DR32" s="315"/>
      <c r="DS32" s="315"/>
      <c r="DT32" s="315"/>
      <c r="DU32" s="315"/>
      <c r="DV32" s="315"/>
      <c r="DW32" s="315"/>
      <c r="DX32" s="315"/>
      <c r="DY32" s="315"/>
      <c r="DZ32" s="315"/>
      <c r="EA32" s="315"/>
      <c r="EB32" s="315"/>
      <c r="EC32" s="315"/>
      <c r="ED32" s="315"/>
      <c r="EE32" s="315"/>
      <c r="EF32" s="315"/>
      <c r="EG32" s="315"/>
      <c r="EH32" s="315"/>
      <c r="EI32" s="22"/>
      <c r="EJ32" s="22"/>
      <c r="EK32" s="7"/>
      <c r="EL32" s="78" t="s">
        <v>3</v>
      </c>
      <c r="EM32" s="78"/>
      <c r="EN32" s="78"/>
      <c r="EO32" s="78"/>
      <c r="EP32" s="75"/>
      <c r="EQ32" s="75"/>
      <c r="ER32" s="6"/>
      <c r="ES32" s="62"/>
      <c r="ET32" s="61"/>
      <c r="EU32" s="61"/>
      <c r="EV32" s="61"/>
      <c r="EW32" s="61"/>
      <c r="EX32" s="61"/>
      <c r="EY32" s="61"/>
      <c r="EZ32" s="61"/>
      <c r="FA32" s="61"/>
      <c r="FB32" s="61"/>
      <c r="FC32" s="61"/>
      <c r="FD32" s="61"/>
      <c r="FE32" s="61"/>
    </row>
    <row r="33" spans="4:161" ht="6.75" customHeight="1" x14ac:dyDescent="0.2">
      <c r="D33" s="6"/>
      <c r="G33" s="77"/>
      <c r="H33" s="77"/>
      <c r="I33" s="77"/>
      <c r="J33" s="77"/>
      <c r="K33" s="77"/>
      <c r="L33" s="77"/>
      <c r="M33" s="77"/>
      <c r="N33" s="77"/>
      <c r="O33" s="7"/>
      <c r="P33" s="7"/>
      <c r="Q33" s="313"/>
      <c r="R33" s="313"/>
      <c r="S33" s="313"/>
      <c r="T33" s="313"/>
      <c r="U33" s="313"/>
      <c r="V33" s="313"/>
      <c r="W33" s="313"/>
      <c r="X33" s="313"/>
      <c r="Y33" s="313"/>
      <c r="Z33" s="313"/>
      <c r="AA33" s="313"/>
      <c r="AB33" s="313"/>
      <c r="AC33" s="313"/>
      <c r="AD33" s="313"/>
      <c r="AE33" s="313"/>
      <c r="AF33" s="313"/>
      <c r="AG33" s="313"/>
      <c r="AH33" s="313"/>
      <c r="AI33" s="313"/>
      <c r="AJ33" s="313"/>
      <c r="AK33" s="313"/>
      <c r="AL33" s="313"/>
      <c r="AM33" s="313"/>
      <c r="AN33" s="313"/>
      <c r="AO33" s="313"/>
      <c r="AP33" s="313"/>
      <c r="AQ33" s="22"/>
      <c r="AR33" s="22"/>
      <c r="AS33" s="7"/>
      <c r="AT33" s="78"/>
      <c r="AU33" s="78"/>
      <c r="AV33" s="78"/>
      <c r="AW33" s="78"/>
      <c r="AX33" s="76"/>
      <c r="AY33" s="76"/>
      <c r="AZ33" s="6"/>
      <c r="BA33" s="26"/>
      <c r="BC33" s="77"/>
      <c r="BD33" s="77"/>
      <c r="BE33" s="77"/>
      <c r="BF33" s="77"/>
      <c r="BG33" s="77"/>
      <c r="BH33" s="77"/>
      <c r="BI33" s="77"/>
      <c r="BJ33" s="77"/>
      <c r="BK33" s="7"/>
      <c r="BL33" s="7"/>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22"/>
      <c r="CN33" s="22"/>
      <c r="CO33" s="7"/>
      <c r="CP33" s="78"/>
      <c r="CQ33" s="78"/>
      <c r="CR33" s="78"/>
      <c r="CS33" s="78"/>
      <c r="CT33" s="75"/>
      <c r="CU33" s="75"/>
      <c r="CV33" s="6"/>
      <c r="CW33" s="26"/>
      <c r="CY33" s="77"/>
      <c r="CZ33" s="77"/>
      <c r="DA33" s="77"/>
      <c r="DB33" s="77"/>
      <c r="DC33" s="77"/>
      <c r="DD33" s="77"/>
      <c r="DE33" s="77"/>
      <c r="DF33" s="77"/>
      <c r="DG33" s="7"/>
      <c r="DH33" s="7"/>
      <c r="DI33" s="315"/>
      <c r="DJ33" s="315"/>
      <c r="DK33" s="315"/>
      <c r="DL33" s="315"/>
      <c r="DM33" s="315"/>
      <c r="DN33" s="315"/>
      <c r="DO33" s="315"/>
      <c r="DP33" s="315"/>
      <c r="DQ33" s="315"/>
      <c r="DR33" s="315"/>
      <c r="DS33" s="315"/>
      <c r="DT33" s="315"/>
      <c r="DU33" s="315"/>
      <c r="DV33" s="315"/>
      <c r="DW33" s="315"/>
      <c r="DX33" s="315"/>
      <c r="DY33" s="315"/>
      <c r="DZ33" s="315"/>
      <c r="EA33" s="315"/>
      <c r="EB33" s="315"/>
      <c r="EC33" s="315"/>
      <c r="ED33" s="315"/>
      <c r="EE33" s="315"/>
      <c r="EF33" s="315"/>
      <c r="EG33" s="315"/>
      <c r="EH33" s="315"/>
      <c r="EI33" s="22"/>
      <c r="EJ33" s="22"/>
      <c r="EK33" s="7"/>
      <c r="EL33" s="78"/>
      <c r="EM33" s="78"/>
      <c r="EN33" s="78"/>
      <c r="EO33" s="78"/>
      <c r="EP33" s="75"/>
      <c r="EQ33" s="75"/>
      <c r="ER33" s="6"/>
      <c r="ES33" s="62"/>
      <c r="ET33" s="61"/>
      <c r="EU33" s="61"/>
      <c r="EV33" s="61"/>
      <c r="EW33" s="61"/>
      <c r="EX33" s="61"/>
      <c r="EY33" s="61"/>
      <c r="EZ33" s="61"/>
      <c r="FA33" s="61"/>
      <c r="FB33" s="61"/>
      <c r="FC33" s="61"/>
      <c r="FD33" s="61"/>
      <c r="FE33" s="61"/>
    </row>
    <row r="34" spans="4:161" ht="6.75" customHeight="1" x14ac:dyDescent="0.2">
      <c r="D34" s="6"/>
      <c r="G34" s="77" t="s">
        <v>5</v>
      </c>
      <c r="H34" s="77"/>
      <c r="I34" s="77"/>
      <c r="J34" s="77"/>
      <c r="K34" s="77"/>
      <c r="L34" s="77"/>
      <c r="M34" s="77"/>
      <c r="N34" s="77"/>
      <c r="O34" s="7"/>
      <c r="P34" s="7"/>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22"/>
      <c r="AR34" s="22"/>
      <c r="AS34" s="7"/>
      <c r="AT34" s="78"/>
      <c r="AU34" s="78"/>
      <c r="AV34" s="78"/>
      <c r="AW34" s="78"/>
      <c r="AX34" s="76"/>
      <c r="AY34" s="76"/>
      <c r="AZ34" s="6"/>
      <c r="BA34" s="26"/>
      <c r="BC34" s="77" t="s">
        <v>5</v>
      </c>
      <c r="BD34" s="77"/>
      <c r="BE34" s="77"/>
      <c r="BF34" s="77"/>
      <c r="BG34" s="77"/>
      <c r="BH34" s="77"/>
      <c r="BI34" s="77"/>
      <c r="BJ34" s="77"/>
      <c r="BK34" s="7"/>
      <c r="BL34" s="7"/>
      <c r="BM34" s="314"/>
      <c r="BN34" s="314"/>
      <c r="BO34" s="314"/>
      <c r="BP34" s="314"/>
      <c r="BQ34" s="314"/>
      <c r="BR34" s="314"/>
      <c r="BS34" s="314"/>
      <c r="BT34" s="314"/>
      <c r="BU34" s="314"/>
      <c r="BV34" s="314"/>
      <c r="BW34" s="314"/>
      <c r="BX34" s="314"/>
      <c r="BY34" s="314"/>
      <c r="BZ34" s="314"/>
      <c r="CA34" s="314"/>
      <c r="CB34" s="314"/>
      <c r="CC34" s="314"/>
      <c r="CD34" s="314"/>
      <c r="CE34" s="314"/>
      <c r="CF34" s="314"/>
      <c r="CG34" s="314"/>
      <c r="CH34" s="314"/>
      <c r="CI34" s="314"/>
      <c r="CJ34" s="314"/>
      <c r="CK34" s="314"/>
      <c r="CL34" s="314"/>
      <c r="CM34" s="22"/>
      <c r="CN34" s="22"/>
      <c r="CO34" s="7"/>
      <c r="CP34" s="78"/>
      <c r="CQ34" s="78"/>
      <c r="CR34" s="78"/>
      <c r="CS34" s="78"/>
      <c r="CT34" s="75"/>
      <c r="CU34" s="75"/>
      <c r="CV34" s="6"/>
      <c r="CW34" s="26"/>
      <c r="CY34" s="77" t="s">
        <v>5</v>
      </c>
      <c r="CZ34" s="77"/>
      <c r="DA34" s="77"/>
      <c r="DB34" s="77"/>
      <c r="DC34" s="77"/>
      <c r="DD34" s="77"/>
      <c r="DE34" s="77"/>
      <c r="DF34" s="77"/>
      <c r="DG34" s="7"/>
      <c r="DH34" s="7"/>
      <c r="DI34" s="315"/>
      <c r="DJ34" s="315"/>
      <c r="DK34" s="315"/>
      <c r="DL34" s="315"/>
      <c r="DM34" s="315"/>
      <c r="DN34" s="315"/>
      <c r="DO34" s="315"/>
      <c r="DP34" s="315"/>
      <c r="DQ34" s="315"/>
      <c r="DR34" s="315"/>
      <c r="DS34" s="315"/>
      <c r="DT34" s="315"/>
      <c r="DU34" s="315"/>
      <c r="DV34" s="315"/>
      <c r="DW34" s="315"/>
      <c r="DX34" s="315"/>
      <c r="DY34" s="315"/>
      <c r="DZ34" s="315"/>
      <c r="EA34" s="315"/>
      <c r="EB34" s="315"/>
      <c r="EC34" s="315"/>
      <c r="ED34" s="315"/>
      <c r="EE34" s="315"/>
      <c r="EF34" s="315"/>
      <c r="EG34" s="315"/>
      <c r="EH34" s="315"/>
      <c r="EI34" s="22"/>
      <c r="EJ34" s="22"/>
      <c r="EK34" s="7"/>
      <c r="EL34" s="78"/>
      <c r="EM34" s="78"/>
      <c r="EN34" s="78"/>
      <c r="EO34" s="78"/>
      <c r="EP34" s="75"/>
      <c r="EQ34" s="75"/>
      <c r="ER34" s="6"/>
      <c r="ES34" s="62"/>
      <c r="ET34" s="61"/>
      <c r="EU34" s="61"/>
      <c r="EV34" s="61"/>
      <c r="EW34" s="61"/>
      <c r="EX34" s="61"/>
      <c r="EY34" s="61"/>
      <c r="EZ34" s="61"/>
      <c r="FA34" s="61"/>
      <c r="FB34" s="61"/>
      <c r="FC34" s="61"/>
      <c r="FD34" s="61"/>
      <c r="FE34" s="61"/>
    </row>
    <row r="35" spans="4:161" ht="6.75" customHeight="1" x14ac:dyDescent="0.2">
      <c r="D35" s="6"/>
      <c r="G35" s="77"/>
      <c r="H35" s="77"/>
      <c r="I35" s="77"/>
      <c r="J35" s="77"/>
      <c r="K35" s="77"/>
      <c r="L35" s="77"/>
      <c r="M35" s="77"/>
      <c r="N35" s="77"/>
      <c r="O35" s="7"/>
      <c r="P35" s="7"/>
      <c r="Q35" s="313"/>
      <c r="R35" s="313"/>
      <c r="S35" s="313"/>
      <c r="T35" s="313"/>
      <c r="U35" s="313"/>
      <c r="V35" s="313"/>
      <c r="W35" s="313"/>
      <c r="X35" s="313"/>
      <c r="Y35" s="313"/>
      <c r="Z35" s="313"/>
      <c r="AA35" s="313"/>
      <c r="AB35" s="313"/>
      <c r="AC35" s="313"/>
      <c r="AD35" s="313"/>
      <c r="AE35" s="313"/>
      <c r="AF35" s="313"/>
      <c r="AG35" s="313"/>
      <c r="AH35" s="313"/>
      <c r="AI35" s="313"/>
      <c r="AJ35" s="313"/>
      <c r="AK35" s="313"/>
      <c r="AL35" s="313"/>
      <c r="AM35" s="313"/>
      <c r="AN35" s="313"/>
      <c r="AO35" s="313"/>
      <c r="AP35" s="313"/>
      <c r="AQ35" s="22"/>
      <c r="AR35" s="22"/>
      <c r="AS35" s="7"/>
      <c r="AT35" s="78"/>
      <c r="AU35" s="78"/>
      <c r="AV35" s="78"/>
      <c r="AW35" s="78"/>
      <c r="AX35" s="7"/>
      <c r="AY35" s="7"/>
      <c r="AZ35" s="6"/>
      <c r="BA35" s="26"/>
      <c r="BC35" s="77"/>
      <c r="BD35" s="77"/>
      <c r="BE35" s="77"/>
      <c r="BF35" s="77"/>
      <c r="BG35" s="77"/>
      <c r="BH35" s="77"/>
      <c r="BI35" s="77"/>
      <c r="BJ35" s="77"/>
      <c r="BK35" s="7"/>
      <c r="BL35" s="7"/>
      <c r="BM35" s="314"/>
      <c r="BN35" s="314"/>
      <c r="BO35" s="314"/>
      <c r="BP35" s="314"/>
      <c r="BQ35" s="314"/>
      <c r="BR35" s="314"/>
      <c r="BS35" s="314"/>
      <c r="BT35" s="314"/>
      <c r="BU35" s="314"/>
      <c r="BV35" s="314"/>
      <c r="BW35" s="314"/>
      <c r="BX35" s="314"/>
      <c r="BY35" s="314"/>
      <c r="BZ35" s="314"/>
      <c r="CA35" s="314"/>
      <c r="CB35" s="314"/>
      <c r="CC35" s="314"/>
      <c r="CD35" s="314"/>
      <c r="CE35" s="314"/>
      <c r="CF35" s="314"/>
      <c r="CG35" s="314"/>
      <c r="CH35" s="314"/>
      <c r="CI35" s="314"/>
      <c r="CJ35" s="314"/>
      <c r="CK35" s="314"/>
      <c r="CL35" s="314"/>
      <c r="CM35" s="22"/>
      <c r="CN35" s="22"/>
      <c r="CO35" s="7"/>
      <c r="CP35" s="78"/>
      <c r="CQ35" s="78"/>
      <c r="CR35" s="78"/>
      <c r="CS35" s="78"/>
      <c r="CT35" s="7"/>
      <c r="CU35" s="7"/>
      <c r="CV35" s="6"/>
      <c r="CW35" s="26"/>
      <c r="CY35" s="77"/>
      <c r="CZ35" s="77"/>
      <c r="DA35" s="77"/>
      <c r="DB35" s="77"/>
      <c r="DC35" s="77"/>
      <c r="DD35" s="77"/>
      <c r="DE35" s="77"/>
      <c r="DF35" s="77"/>
      <c r="DG35" s="7"/>
      <c r="DH35" s="7"/>
      <c r="DI35" s="315"/>
      <c r="DJ35" s="315"/>
      <c r="DK35" s="315"/>
      <c r="DL35" s="315"/>
      <c r="DM35" s="315"/>
      <c r="DN35" s="315"/>
      <c r="DO35" s="315"/>
      <c r="DP35" s="315"/>
      <c r="DQ35" s="315"/>
      <c r="DR35" s="315"/>
      <c r="DS35" s="315"/>
      <c r="DT35" s="315"/>
      <c r="DU35" s="315"/>
      <c r="DV35" s="315"/>
      <c r="DW35" s="315"/>
      <c r="DX35" s="315"/>
      <c r="DY35" s="315"/>
      <c r="DZ35" s="315"/>
      <c r="EA35" s="315"/>
      <c r="EB35" s="315"/>
      <c r="EC35" s="315"/>
      <c r="ED35" s="315"/>
      <c r="EE35" s="315"/>
      <c r="EF35" s="315"/>
      <c r="EG35" s="315"/>
      <c r="EH35" s="315"/>
      <c r="EI35" s="22"/>
      <c r="EJ35" s="22"/>
      <c r="EK35" s="7"/>
      <c r="EL35" s="78"/>
      <c r="EM35" s="78"/>
      <c r="EN35" s="78"/>
      <c r="EO35" s="78"/>
      <c r="EP35" s="7"/>
      <c r="EQ35" s="7"/>
      <c r="ER35" s="6"/>
      <c r="ES35" s="62"/>
      <c r="ET35" s="61"/>
      <c r="EU35" s="61"/>
      <c r="EV35" s="61"/>
      <c r="EW35" s="61"/>
      <c r="EX35" s="61"/>
      <c r="EY35" s="61"/>
      <c r="EZ35" s="61"/>
      <c r="FA35" s="61"/>
      <c r="FB35" s="61"/>
      <c r="FC35" s="61"/>
      <c r="FD35" s="61"/>
      <c r="FE35" s="61"/>
    </row>
    <row r="36" spans="4:161" ht="6.75" customHeight="1" x14ac:dyDescent="0.2">
      <c r="D36" s="6"/>
      <c r="G36" s="77"/>
      <c r="H36" s="77"/>
      <c r="I36" s="77"/>
      <c r="J36" s="77"/>
      <c r="K36" s="77"/>
      <c r="L36" s="77"/>
      <c r="M36" s="77"/>
      <c r="N36" s="7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6"/>
      <c r="BA36" s="26"/>
      <c r="BC36" s="77"/>
      <c r="BD36" s="77"/>
      <c r="BE36" s="77"/>
      <c r="BF36" s="77"/>
      <c r="BG36" s="77"/>
      <c r="BH36" s="77"/>
      <c r="BI36" s="77"/>
      <c r="BJ36" s="7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6"/>
      <c r="CW36" s="26"/>
      <c r="CY36" s="77"/>
      <c r="CZ36" s="77"/>
      <c r="DA36" s="77"/>
      <c r="DB36" s="77"/>
      <c r="DC36" s="77"/>
      <c r="DD36" s="77"/>
      <c r="DE36" s="77"/>
      <c r="DF36" s="7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6"/>
      <c r="ES36" s="62"/>
      <c r="ET36" s="61"/>
      <c r="EU36" s="61"/>
      <c r="EV36" s="61"/>
      <c r="EW36" s="61"/>
      <c r="EX36" s="61"/>
      <c r="EY36" s="61"/>
      <c r="EZ36" s="61"/>
      <c r="FA36" s="61"/>
      <c r="FB36" s="61"/>
      <c r="FC36" s="61"/>
      <c r="FD36" s="61"/>
      <c r="FE36" s="61"/>
    </row>
    <row r="37" spans="4:161" ht="6.75" customHeight="1" x14ac:dyDescent="0.2">
      <c r="D37" s="6"/>
      <c r="G37" s="79"/>
      <c r="H37" s="79"/>
      <c r="I37" s="79"/>
      <c r="J37" s="79"/>
      <c r="K37" s="79"/>
      <c r="L37" s="79"/>
      <c r="M37" s="79"/>
      <c r="N37" s="79"/>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6"/>
      <c r="BA37" s="26"/>
      <c r="BC37" s="79"/>
      <c r="BD37" s="79"/>
      <c r="BE37" s="79"/>
      <c r="BF37" s="79"/>
      <c r="BG37" s="79"/>
      <c r="BH37" s="79"/>
      <c r="BI37" s="79"/>
      <c r="BJ37" s="79"/>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6"/>
      <c r="CW37" s="26"/>
      <c r="CY37" s="79"/>
      <c r="CZ37" s="79"/>
      <c r="DA37" s="79"/>
      <c r="DB37" s="79"/>
      <c r="DC37" s="79"/>
      <c r="DD37" s="79"/>
      <c r="DE37" s="79"/>
      <c r="DF37" s="79"/>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6"/>
      <c r="ES37" s="62"/>
      <c r="ET37" s="61"/>
      <c r="EU37" s="61"/>
      <c r="EV37" s="61"/>
      <c r="EW37" s="61"/>
      <c r="EX37" s="61"/>
      <c r="EY37" s="61"/>
      <c r="EZ37" s="61"/>
      <c r="FA37" s="61"/>
      <c r="FB37" s="61"/>
      <c r="FC37" s="61"/>
      <c r="FD37" s="61"/>
      <c r="FE37" s="61"/>
    </row>
    <row r="38" spans="4:161" ht="6.75" customHeight="1" x14ac:dyDescent="0.2">
      <c r="D38" s="6"/>
      <c r="G38" s="28" t="s">
        <v>6</v>
      </c>
      <c r="H38" s="29"/>
      <c r="I38" s="29"/>
      <c r="J38" s="29"/>
      <c r="K38" s="29"/>
      <c r="L38" s="29"/>
      <c r="M38" s="29"/>
      <c r="N38" s="29"/>
      <c r="O38" s="29"/>
      <c r="P38" s="29"/>
      <c r="Q38" s="29"/>
      <c r="R38" s="29"/>
      <c r="S38" s="29"/>
      <c r="T38" s="29"/>
      <c r="U38" s="29"/>
      <c r="V38" s="29"/>
      <c r="W38" s="30"/>
      <c r="X38" s="34" t="s">
        <v>7</v>
      </c>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8"/>
      <c r="AZ38" s="6"/>
      <c r="BA38" s="26"/>
      <c r="BC38" s="28" t="s">
        <v>6</v>
      </c>
      <c r="BD38" s="29"/>
      <c r="BE38" s="29"/>
      <c r="BF38" s="29"/>
      <c r="BG38" s="29"/>
      <c r="BH38" s="29"/>
      <c r="BI38" s="29"/>
      <c r="BJ38" s="29"/>
      <c r="BK38" s="29"/>
      <c r="BL38" s="29"/>
      <c r="BM38" s="29"/>
      <c r="BN38" s="29"/>
      <c r="BO38" s="29"/>
      <c r="BP38" s="29"/>
      <c r="BQ38" s="29"/>
      <c r="BR38" s="29"/>
      <c r="BS38" s="30"/>
      <c r="BT38" s="34" t="s">
        <v>7</v>
      </c>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8"/>
      <c r="CV38" s="6"/>
      <c r="CW38" s="26"/>
      <c r="CY38" s="28" t="s">
        <v>6</v>
      </c>
      <c r="CZ38" s="29"/>
      <c r="DA38" s="29"/>
      <c r="DB38" s="29"/>
      <c r="DC38" s="29"/>
      <c r="DD38" s="29"/>
      <c r="DE38" s="29"/>
      <c r="DF38" s="29"/>
      <c r="DG38" s="29"/>
      <c r="DH38" s="29"/>
      <c r="DI38" s="29"/>
      <c r="DJ38" s="29"/>
      <c r="DK38" s="29"/>
      <c r="DL38" s="29"/>
      <c r="DM38" s="29"/>
      <c r="DN38" s="29"/>
      <c r="DO38" s="30"/>
      <c r="DP38" s="34" t="s">
        <v>7</v>
      </c>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8"/>
      <c r="ER38" s="6"/>
      <c r="ES38" s="62"/>
      <c r="ET38" s="61"/>
      <c r="EU38" s="61"/>
      <c r="EV38" s="61"/>
      <c r="EW38" s="61"/>
      <c r="EX38" s="61"/>
      <c r="EY38" s="61"/>
      <c r="EZ38" s="61"/>
      <c r="FA38" s="61"/>
      <c r="FB38" s="61"/>
      <c r="FC38" s="61"/>
      <c r="FD38" s="61"/>
      <c r="FE38" s="61"/>
    </row>
    <row r="39" spans="4:161" ht="6.75" customHeight="1" x14ac:dyDescent="0.2">
      <c r="D39" s="6"/>
      <c r="G39" s="31"/>
      <c r="H39" s="32"/>
      <c r="I39" s="32"/>
      <c r="J39" s="32"/>
      <c r="K39" s="32"/>
      <c r="L39" s="32"/>
      <c r="M39" s="32"/>
      <c r="N39" s="32"/>
      <c r="O39" s="32"/>
      <c r="P39" s="32"/>
      <c r="Q39" s="32"/>
      <c r="R39" s="32"/>
      <c r="S39" s="32"/>
      <c r="T39" s="32"/>
      <c r="U39" s="32"/>
      <c r="V39" s="32"/>
      <c r="W39" s="33"/>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8"/>
      <c r="AZ39" s="6"/>
      <c r="BA39" s="26"/>
      <c r="BC39" s="31"/>
      <c r="BD39" s="32"/>
      <c r="BE39" s="32"/>
      <c r="BF39" s="32"/>
      <c r="BG39" s="32"/>
      <c r="BH39" s="32"/>
      <c r="BI39" s="32"/>
      <c r="BJ39" s="32"/>
      <c r="BK39" s="32"/>
      <c r="BL39" s="32"/>
      <c r="BM39" s="32"/>
      <c r="BN39" s="32"/>
      <c r="BO39" s="32"/>
      <c r="BP39" s="32"/>
      <c r="BQ39" s="32"/>
      <c r="BR39" s="32"/>
      <c r="BS39" s="33"/>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8"/>
      <c r="CV39" s="6"/>
      <c r="CW39" s="26"/>
      <c r="CY39" s="31"/>
      <c r="CZ39" s="32"/>
      <c r="DA39" s="32"/>
      <c r="DB39" s="32"/>
      <c r="DC39" s="32"/>
      <c r="DD39" s="32"/>
      <c r="DE39" s="32"/>
      <c r="DF39" s="32"/>
      <c r="DG39" s="32"/>
      <c r="DH39" s="32"/>
      <c r="DI39" s="32"/>
      <c r="DJ39" s="32"/>
      <c r="DK39" s="32"/>
      <c r="DL39" s="32"/>
      <c r="DM39" s="32"/>
      <c r="DN39" s="32"/>
      <c r="DO39" s="33"/>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8"/>
      <c r="ER39" s="6"/>
      <c r="ES39" s="62"/>
      <c r="ET39" s="61"/>
      <c r="EU39" s="61"/>
      <c r="EV39" s="61"/>
      <c r="EW39" s="61"/>
      <c r="EX39" s="61"/>
      <c r="EY39" s="61"/>
      <c r="EZ39" s="61"/>
      <c r="FA39" s="61"/>
      <c r="FB39" s="61"/>
      <c r="FC39" s="61"/>
      <c r="FD39" s="61"/>
      <c r="FE39" s="61"/>
    </row>
    <row r="40" spans="4:161" ht="6.75" customHeight="1" x14ac:dyDescent="0.2">
      <c r="D40" s="6"/>
      <c r="G40" s="35" t="s">
        <v>69</v>
      </c>
      <c r="H40" s="36"/>
      <c r="I40" s="36"/>
      <c r="J40" s="36"/>
      <c r="K40" s="36"/>
      <c r="L40" s="36"/>
      <c r="M40" s="36"/>
      <c r="N40" s="36"/>
      <c r="O40" s="36"/>
      <c r="P40" s="36"/>
      <c r="Q40" s="36"/>
      <c r="R40" s="36"/>
      <c r="S40" s="36"/>
      <c r="T40" s="36"/>
      <c r="U40" s="36"/>
      <c r="V40" s="36"/>
      <c r="W40" s="37"/>
      <c r="X40" s="44" t="s">
        <v>8</v>
      </c>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6"/>
      <c r="AY40" s="19"/>
      <c r="AZ40" s="6"/>
      <c r="BA40" s="26"/>
      <c r="BC40" s="35" t="s">
        <v>69</v>
      </c>
      <c r="BD40" s="36"/>
      <c r="BE40" s="36"/>
      <c r="BF40" s="36"/>
      <c r="BG40" s="36"/>
      <c r="BH40" s="36"/>
      <c r="BI40" s="36"/>
      <c r="BJ40" s="36"/>
      <c r="BK40" s="36"/>
      <c r="BL40" s="36"/>
      <c r="BM40" s="36"/>
      <c r="BN40" s="36"/>
      <c r="BO40" s="36"/>
      <c r="BP40" s="36"/>
      <c r="BQ40" s="36"/>
      <c r="BR40" s="36"/>
      <c r="BS40" s="37"/>
      <c r="BT40" s="44" t="s">
        <v>8</v>
      </c>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6"/>
      <c r="CU40" s="19"/>
      <c r="CV40" s="6"/>
      <c r="CW40" s="26"/>
      <c r="CY40" s="35" t="s">
        <v>69</v>
      </c>
      <c r="CZ40" s="36"/>
      <c r="DA40" s="36"/>
      <c r="DB40" s="36"/>
      <c r="DC40" s="36"/>
      <c r="DD40" s="36"/>
      <c r="DE40" s="36"/>
      <c r="DF40" s="36"/>
      <c r="DG40" s="36"/>
      <c r="DH40" s="36"/>
      <c r="DI40" s="36"/>
      <c r="DJ40" s="36"/>
      <c r="DK40" s="36"/>
      <c r="DL40" s="36"/>
      <c r="DM40" s="36"/>
      <c r="DN40" s="36"/>
      <c r="DO40" s="37"/>
      <c r="DP40" s="44" t="s">
        <v>8</v>
      </c>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6"/>
      <c r="EQ40" s="19"/>
      <c r="ER40" s="6"/>
      <c r="ES40" s="62"/>
      <c r="ET40" s="61"/>
      <c r="EU40" s="61"/>
      <c r="EV40" s="61"/>
      <c r="EW40" s="61"/>
      <c r="EX40" s="61"/>
      <c r="EY40" s="61"/>
      <c r="EZ40" s="61"/>
      <c r="FA40" s="61"/>
      <c r="FB40" s="61"/>
      <c r="FC40" s="61"/>
      <c r="FD40" s="61"/>
      <c r="FE40" s="61"/>
    </row>
    <row r="41" spans="4:161" ht="6.75" customHeight="1" x14ac:dyDescent="0.2">
      <c r="D41" s="6"/>
      <c r="G41" s="38"/>
      <c r="H41" s="39"/>
      <c r="I41" s="39"/>
      <c r="J41" s="39"/>
      <c r="K41" s="39"/>
      <c r="L41" s="39"/>
      <c r="M41" s="39"/>
      <c r="N41" s="39"/>
      <c r="O41" s="39"/>
      <c r="P41" s="39"/>
      <c r="Q41" s="39"/>
      <c r="R41" s="39"/>
      <c r="S41" s="39"/>
      <c r="T41" s="39"/>
      <c r="U41" s="39"/>
      <c r="V41" s="39"/>
      <c r="W41" s="40"/>
      <c r="X41" s="47"/>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9"/>
      <c r="AY41" s="19"/>
      <c r="AZ41" s="6"/>
      <c r="BA41" s="26"/>
      <c r="BC41" s="38"/>
      <c r="BD41" s="39"/>
      <c r="BE41" s="39"/>
      <c r="BF41" s="39"/>
      <c r="BG41" s="39"/>
      <c r="BH41" s="39"/>
      <c r="BI41" s="39"/>
      <c r="BJ41" s="39"/>
      <c r="BK41" s="39"/>
      <c r="BL41" s="39"/>
      <c r="BM41" s="39"/>
      <c r="BN41" s="39"/>
      <c r="BO41" s="39"/>
      <c r="BP41" s="39"/>
      <c r="BQ41" s="39"/>
      <c r="BR41" s="39"/>
      <c r="BS41" s="40"/>
      <c r="BT41" s="47"/>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9"/>
      <c r="CU41" s="19"/>
      <c r="CV41" s="6"/>
      <c r="CW41" s="26"/>
      <c r="CY41" s="38"/>
      <c r="CZ41" s="39"/>
      <c r="DA41" s="39"/>
      <c r="DB41" s="39"/>
      <c r="DC41" s="39"/>
      <c r="DD41" s="39"/>
      <c r="DE41" s="39"/>
      <c r="DF41" s="39"/>
      <c r="DG41" s="39"/>
      <c r="DH41" s="39"/>
      <c r="DI41" s="39"/>
      <c r="DJ41" s="39"/>
      <c r="DK41" s="39"/>
      <c r="DL41" s="39"/>
      <c r="DM41" s="39"/>
      <c r="DN41" s="39"/>
      <c r="DO41" s="40"/>
      <c r="DP41" s="47"/>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9"/>
      <c r="EQ41" s="19"/>
      <c r="ER41" s="6"/>
      <c r="ES41" s="62"/>
      <c r="ET41" s="61"/>
      <c r="EU41" s="61"/>
      <c r="EV41" s="61"/>
      <c r="EW41" s="61"/>
      <c r="EX41" s="61"/>
      <c r="EY41" s="61"/>
      <c r="EZ41" s="61"/>
      <c r="FA41" s="61"/>
      <c r="FB41" s="61"/>
      <c r="FC41" s="61"/>
      <c r="FD41" s="61"/>
      <c r="FE41" s="61"/>
    </row>
    <row r="42" spans="4:161" ht="6.75" customHeight="1" x14ac:dyDescent="0.2">
      <c r="D42" s="6"/>
      <c r="G42" s="38"/>
      <c r="H42" s="39"/>
      <c r="I42" s="39"/>
      <c r="J42" s="39"/>
      <c r="K42" s="39"/>
      <c r="L42" s="39"/>
      <c r="M42" s="39"/>
      <c r="N42" s="39"/>
      <c r="O42" s="39"/>
      <c r="P42" s="39"/>
      <c r="Q42" s="39"/>
      <c r="R42" s="39"/>
      <c r="S42" s="39"/>
      <c r="T42" s="39"/>
      <c r="U42" s="39"/>
      <c r="V42" s="39"/>
      <c r="W42" s="40"/>
      <c r="X42" s="47"/>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9"/>
      <c r="AY42" s="19"/>
      <c r="AZ42" s="6"/>
      <c r="BA42" s="26"/>
      <c r="BC42" s="38"/>
      <c r="BD42" s="39"/>
      <c r="BE42" s="39"/>
      <c r="BF42" s="39"/>
      <c r="BG42" s="39"/>
      <c r="BH42" s="39"/>
      <c r="BI42" s="39"/>
      <c r="BJ42" s="39"/>
      <c r="BK42" s="39"/>
      <c r="BL42" s="39"/>
      <c r="BM42" s="39"/>
      <c r="BN42" s="39"/>
      <c r="BO42" s="39"/>
      <c r="BP42" s="39"/>
      <c r="BQ42" s="39"/>
      <c r="BR42" s="39"/>
      <c r="BS42" s="40"/>
      <c r="BT42" s="47"/>
      <c r="BU42" s="48"/>
      <c r="BV42" s="48"/>
      <c r="BW42" s="48"/>
      <c r="BX42" s="48"/>
      <c r="BY42" s="48"/>
      <c r="BZ42" s="48"/>
      <c r="CA42" s="48"/>
      <c r="CB42" s="48"/>
      <c r="CC42" s="48"/>
      <c r="CD42" s="48"/>
      <c r="CE42" s="48"/>
      <c r="CF42" s="48"/>
      <c r="CG42" s="48"/>
      <c r="CH42" s="48"/>
      <c r="CI42" s="48"/>
      <c r="CJ42" s="48"/>
      <c r="CK42" s="48"/>
      <c r="CL42" s="48"/>
      <c r="CM42" s="48"/>
      <c r="CN42" s="48"/>
      <c r="CO42" s="48"/>
      <c r="CP42" s="48"/>
      <c r="CQ42" s="48"/>
      <c r="CR42" s="48"/>
      <c r="CS42" s="48"/>
      <c r="CT42" s="49"/>
      <c r="CU42" s="19"/>
      <c r="CV42" s="6"/>
      <c r="CW42" s="26"/>
      <c r="CY42" s="38"/>
      <c r="CZ42" s="39"/>
      <c r="DA42" s="39"/>
      <c r="DB42" s="39"/>
      <c r="DC42" s="39"/>
      <c r="DD42" s="39"/>
      <c r="DE42" s="39"/>
      <c r="DF42" s="39"/>
      <c r="DG42" s="39"/>
      <c r="DH42" s="39"/>
      <c r="DI42" s="39"/>
      <c r="DJ42" s="39"/>
      <c r="DK42" s="39"/>
      <c r="DL42" s="39"/>
      <c r="DM42" s="39"/>
      <c r="DN42" s="39"/>
      <c r="DO42" s="40"/>
      <c r="DP42" s="47"/>
      <c r="DQ42" s="48"/>
      <c r="DR42" s="48"/>
      <c r="DS42" s="48"/>
      <c r="DT42" s="48"/>
      <c r="DU42" s="48"/>
      <c r="DV42" s="48"/>
      <c r="DW42" s="48"/>
      <c r="DX42" s="48"/>
      <c r="DY42" s="48"/>
      <c r="DZ42" s="48"/>
      <c r="EA42" s="48"/>
      <c r="EB42" s="48"/>
      <c r="EC42" s="48"/>
      <c r="ED42" s="48"/>
      <c r="EE42" s="48"/>
      <c r="EF42" s="48"/>
      <c r="EG42" s="48"/>
      <c r="EH42" s="48"/>
      <c r="EI42" s="48"/>
      <c r="EJ42" s="48"/>
      <c r="EK42" s="48"/>
      <c r="EL42" s="48"/>
      <c r="EM42" s="48"/>
      <c r="EN42" s="48"/>
      <c r="EO42" s="48"/>
      <c r="EP42" s="49"/>
      <c r="EQ42" s="19"/>
      <c r="ER42" s="6"/>
      <c r="ES42" s="62"/>
      <c r="ET42" s="61"/>
      <c r="EU42" s="61"/>
      <c r="EV42" s="61"/>
      <c r="EW42" s="61"/>
      <c r="EX42" s="61"/>
      <c r="EY42" s="61"/>
      <c r="EZ42" s="61"/>
      <c r="FA42" s="61"/>
      <c r="FB42" s="61"/>
      <c r="FC42" s="61"/>
      <c r="FD42" s="61"/>
      <c r="FE42" s="61"/>
    </row>
    <row r="43" spans="4:161" ht="6.75" customHeight="1" x14ac:dyDescent="0.2">
      <c r="D43" s="6"/>
      <c r="G43" s="41"/>
      <c r="H43" s="42"/>
      <c r="I43" s="42"/>
      <c r="J43" s="42"/>
      <c r="K43" s="42"/>
      <c r="L43" s="42"/>
      <c r="M43" s="42"/>
      <c r="N43" s="42"/>
      <c r="O43" s="42"/>
      <c r="P43" s="42"/>
      <c r="Q43" s="42"/>
      <c r="R43" s="42"/>
      <c r="S43" s="42"/>
      <c r="T43" s="42"/>
      <c r="U43" s="42"/>
      <c r="V43" s="42"/>
      <c r="W43" s="43"/>
      <c r="X43" s="50"/>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2"/>
      <c r="AY43" s="19"/>
      <c r="AZ43" s="6"/>
      <c r="BA43" s="26"/>
      <c r="BC43" s="41"/>
      <c r="BD43" s="42"/>
      <c r="BE43" s="42"/>
      <c r="BF43" s="42"/>
      <c r="BG43" s="42"/>
      <c r="BH43" s="42"/>
      <c r="BI43" s="42"/>
      <c r="BJ43" s="42"/>
      <c r="BK43" s="42"/>
      <c r="BL43" s="42"/>
      <c r="BM43" s="42"/>
      <c r="BN43" s="42"/>
      <c r="BO43" s="42"/>
      <c r="BP43" s="42"/>
      <c r="BQ43" s="42"/>
      <c r="BR43" s="42"/>
      <c r="BS43" s="43"/>
      <c r="BT43" s="50"/>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2"/>
      <c r="CU43" s="19"/>
      <c r="CV43" s="6"/>
      <c r="CW43" s="26"/>
      <c r="CY43" s="41"/>
      <c r="CZ43" s="42"/>
      <c r="DA43" s="42"/>
      <c r="DB43" s="42"/>
      <c r="DC43" s="42"/>
      <c r="DD43" s="42"/>
      <c r="DE43" s="42"/>
      <c r="DF43" s="42"/>
      <c r="DG43" s="42"/>
      <c r="DH43" s="42"/>
      <c r="DI43" s="42"/>
      <c r="DJ43" s="42"/>
      <c r="DK43" s="42"/>
      <c r="DL43" s="42"/>
      <c r="DM43" s="42"/>
      <c r="DN43" s="42"/>
      <c r="DO43" s="43"/>
      <c r="DP43" s="50"/>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2"/>
      <c r="EQ43" s="19"/>
      <c r="ER43" s="6"/>
      <c r="ES43" s="62"/>
      <c r="ET43" s="61"/>
      <c r="EU43" s="61"/>
      <c r="EV43" s="61"/>
      <c r="EW43" s="61"/>
      <c r="EX43" s="61"/>
      <c r="EY43" s="61"/>
      <c r="EZ43" s="61"/>
      <c r="FA43" s="61"/>
      <c r="FB43" s="61"/>
      <c r="FC43" s="61"/>
      <c r="FD43" s="61"/>
      <c r="FE43" s="61"/>
    </row>
    <row r="44" spans="4:161" ht="6.75" customHeight="1" x14ac:dyDescent="0.2">
      <c r="D44" s="6"/>
      <c r="G44" s="63" t="s">
        <v>83</v>
      </c>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5"/>
      <c r="AY44" s="20"/>
      <c r="AZ44" s="6"/>
      <c r="BA44" s="26"/>
      <c r="BC44" s="69" t="s">
        <v>83</v>
      </c>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1"/>
      <c r="CU44" s="20"/>
      <c r="CV44" s="6"/>
      <c r="CW44" s="26"/>
      <c r="CY44" s="69" t="s">
        <v>83</v>
      </c>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1"/>
      <c r="EQ44" s="20"/>
      <c r="ER44" s="6"/>
      <c r="ES44" s="62"/>
      <c r="ET44" s="61"/>
      <c r="EU44" s="61"/>
      <c r="EV44" s="61"/>
      <c r="EW44" s="61"/>
      <c r="EX44" s="61"/>
      <c r="EY44" s="61"/>
      <c r="EZ44" s="61"/>
      <c r="FA44" s="61"/>
      <c r="FB44" s="61"/>
      <c r="FC44" s="61"/>
      <c r="FD44" s="61"/>
      <c r="FE44" s="61"/>
    </row>
    <row r="45" spans="4:161" ht="6.75" customHeight="1" x14ac:dyDescent="0.2">
      <c r="D45" s="6"/>
      <c r="G45" s="66"/>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8"/>
      <c r="AY45" s="20"/>
      <c r="AZ45" s="6"/>
      <c r="BA45" s="26"/>
      <c r="BC45" s="72"/>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4"/>
      <c r="CU45" s="20"/>
      <c r="CV45" s="6"/>
      <c r="CW45" s="26"/>
      <c r="CY45" s="72"/>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4"/>
      <c r="EQ45" s="20"/>
      <c r="ER45" s="6"/>
      <c r="ES45" s="62"/>
      <c r="ET45" s="61"/>
      <c r="EU45" s="61"/>
      <c r="EV45" s="61"/>
      <c r="EW45" s="61"/>
      <c r="EX45" s="61"/>
      <c r="EY45" s="61"/>
      <c r="EZ45" s="61"/>
      <c r="FA45" s="61"/>
      <c r="FB45" s="61"/>
      <c r="FC45" s="61"/>
      <c r="FD45" s="61"/>
      <c r="FE45" s="61"/>
    </row>
    <row r="46" spans="4:161" ht="6.75" customHeight="1" x14ac:dyDescent="0.2">
      <c r="D46" s="6"/>
      <c r="G46" s="66"/>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8"/>
      <c r="AY46" s="20"/>
      <c r="AZ46" s="6"/>
      <c r="BA46" s="26"/>
      <c r="BC46" s="72"/>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4"/>
      <c r="CU46" s="20"/>
      <c r="CV46" s="6"/>
      <c r="CW46" s="26"/>
      <c r="CY46" s="72"/>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4"/>
      <c r="EQ46" s="20"/>
      <c r="ER46" s="6"/>
      <c r="ES46" s="62"/>
      <c r="ET46" s="61"/>
      <c r="EU46" s="61"/>
      <c r="EV46" s="61"/>
      <c r="EW46" s="61"/>
      <c r="EX46" s="61"/>
      <c r="EY46" s="61"/>
      <c r="EZ46" s="61"/>
      <c r="FA46" s="61"/>
      <c r="FB46" s="61"/>
      <c r="FC46" s="61"/>
      <c r="FD46" s="61"/>
      <c r="FE46" s="61"/>
    </row>
    <row r="47" spans="4:161" ht="6.75" customHeight="1" x14ac:dyDescent="0.2">
      <c r="D47" s="6"/>
      <c r="G47" s="66"/>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8"/>
      <c r="AY47" s="20"/>
      <c r="AZ47" s="6"/>
      <c r="BA47" s="26"/>
      <c r="BC47" s="72"/>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4"/>
      <c r="CU47" s="20"/>
      <c r="CV47" s="6"/>
      <c r="CW47" s="26"/>
      <c r="CY47" s="72"/>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4"/>
      <c r="EQ47" s="20"/>
      <c r="ER47" s="6"/>
      <c r="ES47" s="62"/>
      <c r="ET47" s="61"/>
      <c r="EU47" s="61"/>
      <c r="EV47" s="61"/>
      <c r="EW47" s="61"/>
      <c r="EX47" s="61"/>
      <c r="EY47" s="61"/>
      <c r="EZ47" s="61"/>
      <c r="FA47" s="61"/>
      <c r="FB47" s="61"/>
      <c r="FC47" s="61"/>
      <c r="FD47" s="61"/>
      <c r="FE47" s="61"/>
    </row>
    <row r="48" spans="4:161" ht="6.75" customHeight="1" x14ac:dyDescent="0.2">
      <c r="D48" s="6"/>
      <c r="G48" s="66"/>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8"/>
      <c r="AY48" s="20"/>
      <c r="AZ48" s="6"/>
      <c r="BA48" s="26"/>
      <c r="BC48" s="72"/>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4"/>
      <c r="CU48" s="20"/>
      <c r="CV48" s="6"/>
      <c r="CW48" s="26"/>
      <c r="CY48" s="72"/>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4"/>
      <c r="EQ48" s="20"/>
      <c r="ER48" s="6"/>
      <c r="ES48" s="62"/>
      <c r="ET48" s="61"/>
      <c r="EU48" s="61"/>
      <c r="EV48" s="61"/>
      <c r="EW48" s="61"/>
      <c r="EX48" s="61"/>
      <c r="EY48" s="61"/>
      <c r="EZ48" s="61"/>
      <c r="FA48" s="61"/>
      <c r="FB48" s="61"/>
      <c r="FC48" s="61"/>
      <c r="FD48" s="61"/>
      <c r="FE48" s="61"/>
    </row>
    <row r="49" spans="4:161" ht="6.75" customHeight="1" x14ac:dyDescent="0.2">
      <c r="D49" s="6"/>
      <c r="G49" s="9"/>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10"/>
      <c r="AY49" s="7"/>
      <c r="AZ49" s="6"/>
      <c r="BA49" s="26"/>
      <c r="BC49" s="9"/>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10"/>
      <c r="CU49" s="7"/>
      <c r="CV49" s="6"/>
      <c r="CW49" s="26"/>
      <c r="CY49" s="9"/>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10"/>
      <c r="EQ49" s="7"/>
      <c r="ER49" s="6"/>
      <c r="ES49" s="62"/>
      <c r="ET49" s="61"/>
      <c r="EU49" s="61"/>
      <c r="EV49" s="61"/>
      <c r="EW49" s="61"/>
      <c r="EX49" s="61"/>
      <c r="EY49" s="61"/>
      <c r="EZ49" s="61"/>
      <c r="FA49" s="61"/>
      <c r="FB49" s="61"/>
      <c r="FC49" s="61"/>
      <c r="FD49" s="61"/>
      <c r="FE49" s="61"/>
    </row>
    <row r="50" spans="4:161" ht="6.75" customHeight="1" x14ac:dyDescent="0.2">
      <c r="D50" s="6"/>
      <c r="G50" s="9"/>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10"/>
      <c r="AY50" s="7"/>
      <c r="AZ50" s="6"/>
      <c r="BA50" s="26"/>
      <c r="BC50" s="9"/>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10"/>
      <c r="CU50" s="7"/>
      <c r="CV50" s="6"/>
      <c r="CW50" s="26"/>
      <c r="CY50" s="9"/>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10"/>
      <c r="EQ50" s="7"/>
      <c r="ER50" s="6"/>
      <c r="ES50" s="62"/>
      <c r="ET50" s="61"/>
      <c r="EU50" s="61"/>
      <c r="EV50" s="61"/>
      <c r="EW50" s="61"/>
      <c r="EX50" s="61"/>
      <c r="EY50" s="61"/>
      <c r="EZ50" s="61"/>
      <c r="FA50" s="61"/>
      <c r="FB50" s="61"/>
      <c r="FC50" s="61"/>
      <c r="FD50" s="61"/>
      <c r="FE50" s="61"/>
    </row>
    <row r="51" spans="4:161" ht="6.75" customHeight="1" x14ac:dyDescent="0.2">
      <c r="D51" s="6"/>
      <c r="G51" s="106">
        <f>AA5</f>
        <v>0</v>
      </c>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8"/>
      <c r="AY51" s="7"/>
      <c r="AZ51" s="6"/>
      <c r="BA51" s="26"/>
      <c r="BC51" s="106">
        <f>G51</f>
        <v>0</v>
      </c>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8"/>
      <c r="CU51" s="7"/>
      <c r="CV51" s="6"/>
      <c r="CW51" s="26"/>
      <c r="CY51" s="106">
        <f>BC51</f>
        <v>0</v>
      </c>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8"/>
      <c r="EQ51" s="7"/>
      <c r="ER51" s="6"/>
      <c r="ES51" s="62"/>
      <c r="ET51" s="61"/>
      <c r="EU51" s="61"/>
      <c r="EV51" s="61"/>
      <c r="EW51" s="61"/>
      <c r="EX51" s="61"/>
      <c r="EY51" s="61"/>
      <c r="EZ51" s="61"/>
      <c r="FA51" s="61"/>
      <c r="FB51" s="61"/>
      <c r="FC51" s="61"/>
      <c r="FD51" s="61"/>
      <c r="FE51" s="61"/>
    </row>
    <row r="52" spans="4:161" ht="6.75" customHeight="1" x14ac:dyDescent="0.2">
      <c r="D52" s="6"/>
      <c r="G52" s="106"/>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8"/>
      <c r="AY52" s="7"/>
      <c r="AZ52" s="6"/>
      <c r="BA52" s="26"/>
      <c r="BC52" s="106"/>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8"/>
      <c r="CU52" s="7"/>
      <c r="CV52" s="6"/>
      <c r="CW52" s="26"/>
      <c r="CY52" s="106"/>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8"/>
      <c r="EQ52" s="7"/>
      <c r="ER52" s="6"/>
      <c r="ES52" s="62"/>
      <c r="ET52" s="61"/>
      <c r="EU52" s="61"/>
      <c r="EV52" s="61"/>
      <c r="EW52" s="61"/>
      <c r="EX52" s="61"/>
      <c r="EY52" s="61"/>
      <c r="EZ52" s="61"/>
      <c r="FA52" s="61"/>
      <c r="FB52" s="61"/>
      <c r="FC52" s="61"/>
      <c r="FD52" s="61"/>
      <c r="FE52" s="61"/>
    </row>
    <row r="53" spans="4:161" ht="6.75" customHeight="1" x14ac:dyDescent="0.2">
      <c r="D53" s="6"/>
      <c r="G53" s="106"/>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8"/>
      <c r="AY53" s="7"/>
      <c r="AZ53" s="6"/>
      <c r="BA53" s="26"/>
      <c r="BC53" s="106"/>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8"/>
      <c r="CU53" s="7"/>
      <c r="CV53" s="6"/>
      <c r="CW53" s="26"/>
      <c r="CY53" s="106"/>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8"/>
      <c r="EQ53" s="7"/>
      <c r="ER53" s="6"/>
      <c r="ES53" s="62"/>
      <c r="ET53" s="61"/>
      <c r="EU53" s="61"/>
      <c r="EV53" s="61"/>
      <c r="EW53" s="61"/>
      <c r="EX53" s="61"/>
      <c r="EY53" s="61"/>
      <c r="EZ53" s="61"/>
      <c r="FA53" s="61"/>
      <c r="FB53" s="61"/>
      <c r="FC53" s="61"/>
      <c r="FD53" s="61"/>
      <c r="FE53" s="61"/>
    </row>
    <row r="54" spans="4:161" ht="6.75" customHeight="1" x14ac:dyDescent="0.2">
      <c r="D54" s="6"/>
      <c r="G54" s="106"/>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8"/>
      <c r="AY54" s="7"/>
      <c r="AZ54" s="6"/>
      <c r="BA54" s="26"/>
      <c r="BC54" s="106"/>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8"/>
      <c r="CU54" s="7"/>
      <c r="CV54" s="6"/>
      <c r="CW54" s="26"/>
      <c r="CY54" s="106"/>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8"/>
      <c r="EQ54" s="7"/>
      <c r="ER54" s="6"/>
      <c r="ES54" s="62"/>
      <c r="ET54" s="61"/>
      <c r="EU54" s="61"/>
      <c r="EV54" s="61"/>
      <c r="EW54" s="61"/>
      <c r="EX54" s="61"/>
      <c r="EY54" s="61"/>
      <c r="EZ54" s="61"/>
      <c r="FA54" s="61"/>
      <c r="FB54" s="61"/>
      <c r="FC54" s="61"/>
      <c r="FD54" s="61"/>
      <c r="FE54" s="61"/>
    </row>
    <row r="55" spans="4:161" ht="6.75" customHeight="1" x14ac:dyDescent="0.2">
      <c r="D55" s="6"/>
      <c r="G55" s="106"/>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8"/>
      <c r="AY55" s="7"/>
      <c r="AZ55" s="6"/>
      <c r="BA55" s="26"/>
      <c r="BC55" s="106"/>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8"/>
      <c r="CU55" s="7"/>
      <c r="CV55" s="6"/>
      <c r="CW55" s="26"/>
      <c r="CY55" s="106"/>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8"/>
      <c r="EQ55" s="7"/>
      <c r="ER55" s="6"/>
      <c r="ES55" s="62"/>
      <c r="ET55" s="61"/>
      <c r="EU55" s="61"/>
      <c r="EV55" s="61"/>
      <c r="EW55" s="61"/>
      <c r="EX55" s="61"/>
      <c r="EY55" s="61"/>
      <c r="EZ55" s="61"/>
      <c r="FA55" s="61"/>
      <c r="FB55" s="61"/>
      <c r="FC55" s="61"/>
      <c r="FD55" s="61"/>
      <c r="FE55" s="61"/>
    </row>
    <row r="56" spans="4:161" ht="6.75" customHeight="1" x14ac:dyDescent="0.2">
      <c r="D56" s="6"/>
      <c r="G56" s="106"/>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8"/>
      <c r="AY56" s="7"/>
      <c r="AZ56" s="6"/>
      <c r="BA56" s="26"/>
      <c r="BC56" s="106"/>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8"/>
      <c r="CU56" s="7"/>
      <c r="CV56" s="6"/>
      <c r="CW56" s="26"/>
      <c r="CY56" s="106"/>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8"/>
      <c r="EQ56" s="7"/>
      <c r="ER56" s="6"/>
      <c r="ES56" s="62"/>
      <c r="ET56" s="61"/>
      <c r="EU56" s="61"/>
      <c r="EV56" s="61"/>
      <c r="EW56" s="61"/>
      <c r="EX56" s="61"/>
      <c r="EY56" s="61"/>
      <c r="EZ56" s="61"/>
      <c r="FA56" s="61"/>
      <c r="FB56" s="61"/>
      <c r="FC56" s="61"/>
      <c r="FD56" s="61"/>
      <c r="FE56" s="61"/>
    </row>
    <row r="57" spans="4:161" ht="6.75" customHeight="1" x14ac:dyDescent="0.2">
      <c r="D57" s="6"/>
      <c r="G57" s="106"/>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8"/>
      <c r="AY57" s="7"/>
      <c r="AZ57" s="6"/>
      <c r="BA57" s="26"/>
      <c r="BC57" s="106"/>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8"/>
      <c r="CU57" s="7"/>
      <c r="CV57" s="6"/>
      <c r="CW57" s="26"/>
      <c r="CY57" s="106"/>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8"/>
      <c r="EQ57" s="7"/>
      <c r="ER57" s="6"/>
      <c r="ES57" s="62"/>
      <c r="ET57" s="61"/>
      <c r="EU57" s="61"/>
      <c r="EV57" s="61"/>
      <c r="EW57" s="61"/>
      <c r="EX57" s="61"/>
      <c r="EY57" s="61"/>
      <c r="EZ57" s="61"/>
      <c r="FA57" s="61"/>
      <c r="FB57" s="61"/>
      <c r="FC57" s="61"/>
      <c r="FD57" s="61"/>
      <c r="FE57" s="61"/>
    </row>
    <row r="58" spans="4:161" ht="6.75" customHeight="1" x14ac:dyDescent="0.2">
      <c r="D58" s="6"/>
      <c r="G58" s="9"/>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10"/>
      <c r="AY58" s="7"/>
      <c r="AZ58" s="6"/>
      <c r="BA58" s="26"/>
      <c r="BC58" s="9"/>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10"/>
      <c r="CU58" s="7"/>
      <c r="CV58" s="6"/>
      <c r="CW58" s="26"/>
      <c r="CY58" s="9"/>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10"/>
      <c r="EQ58" s="7"/>
      <c r="ER58" s="6"/>
      <c r="ES58" s="62"/>
      <c r="ET58" s="61"/>
      <c r="EU58" s="61"/>
      <c r="EV58" s="61"/>
      <c r="EW58" s="61"/>
      <c r="EX58" s="61"/>
      <c r="EY58" s="61"/>
      <c r="EZ58" s="61"/>
      <c r="FA58" s="61"/>
      <c r="FB58" s="61"/>
      <c r="FC58" s="61"/>
      <c r="FD58" s="61"/>
      <c r="FE58" s="61"/>
    </row>
    <row r="59" spans="4:161" ht="6.75" customHeight="1" x14ac:dyDescent="0.2">
      <c r="D59" s="6"/>
      <c r="G59" s="106">
        <f>AA6</f>
        <v>0</v>
      </c>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8"/>
      <c r="AY59" s="7"/>
      <c r="AZ59" s="6"/>
      <c r="BA59" s="26"/>
      <c r="BC59" s="106">
        <f>G59</f>
        <v>0</v>
      </c>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8"/>
      <c r="CU59" s="7"/>
      <c r="CV59" s="6"/>
      <c r="CW59" s="26"/>
      <c r="CY59" s="106">
        <f>BC59</f>
        <v>0</v>
      </c>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8"/>
      <c r="EQ59" s="7"/>
      <c r="ER59" s="6"/>
      <c r="ES59" s="62"/>
      <c r="ET59" s="61"/>
      <c r="EU59" s="61"/>
      <c r="EV59" s="61"/>
      <c r="EW59" s="61"/>
      <c r="EX59" s="61"/>
      <c r="EY59" s="61"/>
      <c r="EZ59" s="61"/>
      <c r="FA59" s="61"/>
      <c r="FB59" s="61"/>
      <c r="FC59" s="61"/>
      <c r="FD59" s="61"/>
      <c r="FE59" s="61"/>
    </row>
    <row r="60" spans="4:161" ht="6.75" customHeight="1" x14ac:dyDescent="0.2">
      <c r="D60" s="6"/>
      <c r="G60" s="106"/>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8"/>
      <c r="AY60" s="7"/>
      <c r="AZ60" s="6"/>
      <c r="BA60" s="26"/>
      <c r="BC60" s="106"/>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8"/>
      <c r="CU60" s="7"/>
      <c r="CV60" s="6"/>
      <c r="CW60" s="26"/>
      <c r="CY60" s="106"/>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8"/>
      <c r="EQ60" s="7"/>
      <c r="ER60" s="6"/>
      <c r="ES60" s="62"/>
      <c r="ET60" s="61"/>
      <c r="EU60" s="61"/>
      <c r="EV60" s="61"/>
      <c r="EW60" s="61"/>
      <c r="EX60" s="61"/>
      <c r="EY60" s="61"/>
      <c r="EZ60" s="61"/>
      <c r="FA60" s="61"/>
      <c r="FB60" s="61"/>
      <c r="FC60" s="61"/>
      <c r="FD60" s="61"/>
      <c r="FE60" s="61"/>
    </row>
    <row r="61" spans="4:161" ht="6.75" customHeight="1" x14ac:dyDescent="0.2">
      <c r="D61" s="6"/>
      <c r="G61" s="106"/>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8"/>
      <c r="AY61" s="7"/>
      <c r="AZ61" s="6"/>
      <c r="BA61" s="26"/>
      <c r="BC61" s="106"/>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8"/>
      <c r="CU61" s="7"/>
      <c r="CV61" s="6"/>
      <c r="CW61" s="26"/>
      <c r="CY61" s="106"/>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8"/>
      <c r="EQ61" s="7"/>
      <c r="ER61" s="6"/>
      <c r="ES61" s="62"/>
      <c r="ET61" s="61"/>
      <c r="EU61" s="61"/>
      <c r="EV61" s="61"/>
      <c r="EW61" s="61"/>
      <c r="EX61" s="61"/>
      <c r="EY61" s="61"/>
      <c r="EZ61" s="61"/>
      <c r="FA61" s="61"/>
      <c r="FB61" s="61"/>
      <c r="FC61" s="61"/>
      <c r="FD61" s="61"/>
      <c r="FE61" s="61"/>
    </row>
    <row r="62" spans="4:161" ht="6.75" customHeight="1" x14ac:dyDescent="0.2">
      <c r="D62" s="6"/>
      <c r="G62" s="106"/>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8"/>
      <c r="AY62" s="7"/>
      <c r="AZ62" s="6"/>
      <c r="BA62" s="26"/>
      <c r="BC62" s="106"/>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8"/>
      <c r="CU62" s="7"/>
      <c r="CV62" s="6"/>
      <c r="CW62" s="26"/>
      <c r="CY62" s="106"/>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8"/>
      <c r="EQ62" s="7"/>
      <c r="ER62" s="6"/>
      <c r="ES62" s="62"/>
      <c r="ET62" s="61"/>
      <c r="EU62" s="61"/>
      <c r="EV62" s="61"/>
      <c r="EW62" s="61"/>
      <c r="EX62" s="61"/>
      <c r="EY62" s="61"/>
      <c r="EZ62" s="61"/>
      <c r="FA62" s="61"/>
      <c r="FB62" s="61"/>
      <c r="FC62" s="61"/>
      <c r="FD62" s="61"/>
      <c r="FE62" s="61"/>
    </row>
    <row r="63" spans="4:161" ht="6.75" customHeight="1" x14ac:dyDescent="0.2">
      <c r="D63" s="6"/>
      <c r="G63" s="106"/>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8"/>
      <c r="AY63" s="7"/>
      <c r="AZ63" s="6"/>
      <c r="BA63" s="26"/>
      <c r="BC63" s="106"/>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8"/>
      <c r="CU63" s="7"/>
      <c r="CV63" s="6"/>
      <c r="CW63" s="26"/>
      <c r="CY63" s="106"/>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8"/>
      <c r="EQ63" s="7"/>
      <c r="ER63" s="6"/>
      <c r="ES63" s="62"/>
      <c r="ET63" s="61"/>
      <c r="EU63" s="61"/>
      <c r="EV63" s="61"/>
      <c r="EW63" s="61"/>
      <c r="EX63" s="61"/>
      <c r="EY63" s="61"/>
      <c r="EZ63" s="61"/>
      <c r="FA63" s="61"/>
      <c r="FB63" s="61"/>
      <c r="FC63" s="61"/>
      <c r="FD63" s="61"/>
      <c r="FE63" s="61"/>
    </row>
    <row r="64" spans="4:161" ht="6.75" customHeight="1" x14ac:dyDescent="0.2">
      <c r="D64" s="6"/>
      <c r="G64" s="106"/>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8"/>
      <c r="AY64" s="7"/>
      <c r="AZ64" s="6"/>
      <c r="BA64" s="26"/>
      <c r="BC64" s="106"/>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8"/>
      <c r="CU64" s="7"/>
      <c r="CV64" s="6"/>
      <c r="CW64" s="26"/>
      <c r="CY64" s="106"/>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8"/>
      <c r="EQ64" s="7"/>
      <c r="ER64" s="6"/>
      <c r="ES64" s="62"/>
      <c r="ET64" s="61"/>
      <c r="EU64" s="61"/>
      <c r="EV64" s="61"/>
      <c r="EW64" s="61"/>
      <c r="EX64" s="61"/>
      <c r="EY64" s="61"/>
      <c r="EZ64" s="61"/>
      <c r="FA64" s="61"/>
      <c r="FB64" s="61"/>
      <c r="FC64" s="61"/>
      <c r="FD64" s="61"/>
      <c r="FE64" s="61"/>
    </row>
    <row r="65" spans="4:161" ht="6.75" customHeight="1" x14ac:dyDescent="0.2">
      <c r="D65" s="6"/>
      <c r="G65" s="106"/>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8"/>
      <c r="AY65" s="7"/>
      <c r="AZ65" s="6"/>
      <c r="BA65" s="26"/>
      <c r="BC65" s="106"/>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8"/>
      <c r="CU65" s="7"/>
      <c r="CV65" s="6"/>
      <c r="CW65" s="26"/>
      <c r="CY65" s="106"/>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8"/>
      <c r="EQ65" s="7"/>
      <c r="ER65" s="6"/>
      <c r="ES65" s="62"/>
      <c r="ET65" s="61"/>
      <c r="EU65" s="61"/>
      <c r="EV65" s="61"/>
      <c r="EW65" s="61"/>
      <c r="EX65" s="61"/>
      <c r="EY65" s="61"/>
      <c r="EZ65" s="61"/>
      <c r="FA65" s="61"/>
      <c r="FB65" s="61"/>
      <c r="FC65" s="61"/>
      <c r="FD65" s="61"/>
      <c r="FE65" s="61"/>
    </row>
    <row r="66" spans="4:161" ht="6.75" customHeight="1" x14ac:dyDescent="0.2">
      <c r="D66" s="6"/>
      <c r="G66" s="9"/>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10"/>
      <c r="AY66" s="7"/>
      <c r="AZ66" s="6"/>
      <c r="BA66" s="26"/>
      <c r="BC66" s="9"/>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10"/>
      <c r="CU66" s="7"/>
      <c r="CV66" s="6"/>
      <c r="CW66" s="26"/>
      <c r="CY66" s="9"/>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10"/>
      <c r="EQ66" s="7"/>
      <c r="ER66" s="6"/>
      <c r="ES66" s="62"/>
      <c r="ET66" s="61"/>
      <c r="EU66" s="61"/>
      <c r="EV66" s="61"/>
      <c r="EW66" s="61"/>
      <c r="EX66" s="61"/>
      <c r="EY66" s="61"/>
      <c r="EZ66" s="61"/>
      <c r="FA66" s="61"/>
      <c r="FB66" s="61"/>
      <c r="FC66" s="61"/>
      <c r="FD66" s="61"/>
      <c r="FE66" s="61"/>
    </row>
    <row r="67" spans="4:161" ht="6.75" customHeight="1" x14ac:dyDescent="0.2">
      <c r="D67" s="6"/>
      <c r="G67" s="106">
        <f>AA7</f>
        <v>0</v>
      </c>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8"/>
      <c r="AY67" s="7"/>
      <c r="AZ67" s="6"/>
      <c r="BA67" s="26"/>
      <c r="BC67" s="106">
        <f>G67</f>
        <v>0</v>
      </c>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8"/>
      <c r="CU67" s="7"/>
      <c r="CV67" s="6"/>
      <c r="CW67" s="26"/>
      <c r="CY67" s="106">
        <f>BC67</f>
        <v>0</v>
      </c>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8"/>
      <c r="EQ67" s="7"/>
      <c r="ER67" s="6"/>
      <c r="ES67" s="62"/>
      <c r="ET67" s="61"/>
      <c r="EU67" s="61"/>
      <c r="EV67" s="61"/>
      <c r="EW67" s="61"/>
      <c r="EX67" s="61"/>
      <c r="EY67" s="61"/>
      <c r="EZ67" s="61"/>
      <c r="FA67" s="61"/>
      <c r="FB67" s="61"/>
      <c r="FC67" s="61"/>
      <c r="FD67" s="61"/>
      <c r="FE67" s="61"/>
    </row>
    <row r="68" spans="4:161" ht="6.75" customHeight="1" x14ac:dyDescent="0.2">
      <c r="D68" s="6"/>
      <c r="G68" s="106"/>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8"/>
      <c r="AY68" s="7"/>
      <c r="AZ68" s="6"/>
      <c r="BA68" s="26"/>
      <c r="BC68" s="106"/>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8"/>
      <c r="CU68" s="7"/>
      <c r="CV68" s="6"/>
      <c r="CW68" s="26"/>
      <c r="CY68" s="106"/>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8"/>
      <c r="EQ68" s="7"/>
      <c r="ER68" s="6"/>
      <c r="ES68" s="62"/>
      <c r="ET68" s="61"/>
      <c r="EU68" s="61"/>
      <c r="EV68" s="61"/>
      <c r="EW68" s="61"/>
      <c r="EX68" s="61"/>
      <c r="EY68" s="61"/>
      <c r="EZ68" s="61"/>
      <c r="FA68" s="61"/>
      <c r="FB68" s="61"/>
      <c r="FC68" s="61"/>
      <c r="FD68" s="61"/>
      <c r="FE68" s="61"/>
    </row>
    <row r="69" spans="4:161" ht="6.75" customHeight="1" x14ac:dyDescent="0.2">
      <c r="D69" s="6"/>
      <c r="G69" s="106"/>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8"/>
      <c r="AY69" s="7"/>
      <c r="AZ69" s="6"/>
      <c r="BA69" s="26"/>
      <c r="BC69" s="106"/>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8"/>
      <c r="CU69" s="7"/>
      <c r="CV69" s="6"/>
      <c r="CW69" s="26"/>
      <c r="CY69" s="106"/>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8"/>
      <c r="EQ69" s="7"/>
      <c r="ER69" s="6"/>
      <c r="ES69" s="62"/>
      <c r="ET69" s="61"/>
      <c r="EU69" s="61"/>
      <c r="EV69" s="61"/>
      <c r="EW69" s="61"/>
      <c r="EX69" s="61"/>
      <c r="EY69" s="61"/>
      <c r="EZ69" s="61"/>
      <c r="FA69" s="61"/>
      <c r="FB69" s="61"/>
      <c r="FC69" s="61"/>
      <c r="FD69" s="61"/>
      <c r="FE69" s="61"/>
    </row>
    <row r="70" spans="4:161" ht="6.75" customHeight="1" x14ac:dyDescent="0.2">
      <c r="D70" s="6"/>
      <c r="G70" s="106"/>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8"/>
      <c r="AY70" s="7"/>
      <c r="AZ70" s="6"/>
      <c r="BA70" s="26"/>
      <c r="BC70" s="106"/>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8"/>
      <c r="CU70" s="7"/>
      <c r="CV70" s="6"/>
      <c r="CW70" s="26"/>
      <c r="CY70" s="106"/>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8"/>
      <c r="EQ70" s="7"/>
      <c r="ER70" s="6"/>
      <c r="ES70" s="62"/>
      <c r="ET70" s="61"/>
      <c r="EU70" s="61"/>
      <c r="EV70" s="61"/>
      <c r="EW70" s="61"/>
      <c r="EX70" s="61"/>
      <c r="EY70" s="61"/>
      <c r="EZ70" s="61"/>
      <c r="FA70" s="61"/>
      <c r="FB70" s="61"/>
      <c r="FC70" s="61"/>
      <c r="FD70" s="61"/>
      <c r="FE70" s="61"/>
    </row>
    <row r="71" spans="4:161" ht="6.75" customHeight="1" x14ac:dyDescent="0.2">
      <c r="D71" s="6"/>
      <c r="G71" s="106"/>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8"/>
      <c r="AY71" s="7"/>
      <c r="AZ71" s="6"/>
      <c r="BA71" s="26"/>
      <c r="BC71" s="106"/>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8"/>
      <c r="CU71" s="7"/>
      <c r="CV71" s="6"/>
      <c r="CW71" s="26"/>
      <c r="CY71" s="106"/>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c r="EL71" s="107"/>
      <c r="EM71" s="107"/>
      <c r="EN71" s="107"/>
      <c r="EO71" s="107"/>
      <c r="EP71" s="108"/>
      <c r="EQ71" s="7"/>
      <c r="ER71" s="6"/>
      <c r="ES71" s="62"/>
      <c r="ET71" s="61"/>
      <c r="EU71" s="61"/>
      <c r="EV71" s="61"/>
      <c r="EW71" s="61"/>
      <c r="EX71" s="61"/>
      <c r="EY71" s="61"/>
      <c r="EZ71" s="61"/>
      <c r="FA71" s="61"/>
      <c r="FB71" s="61"/>
      <c r="FC71" s="61"/>
      <c r="FD71" s="61"/>
      <c r="FE71" s="61"/>
    </row>
    <row r="72" spans="4:161" ht="6.75" customHeight="1" x14ac:dyDescent="0.2">
      <c r="D72" s="6"/>
      <c r="G72" s="106"/>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8"/>
      <c r="AY72" s="7"/>
      <c r="AZ72" s="6"/>
      <c r="BA72" s="26"/>
      <c r="BC72" s="106"/>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8"/>
      <c r="CU72" s="7"/>
      <c r="CV72" s="6"/>
      <c r="CW72" s="26"/>
      <c r="CY72" s="106"/>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8"/>
      <c r="EQ72" s="7"/>
      <c r="ER72" s="6"/>
      <c r="ES72" s="62"/>
      <c r="ET72" s="61"/>
      <c r="EU72" s="61"/>
      <c r="EV72" s="61"/>
      <c r="EW72" s="61"/>
      <c r="EX72" s="61"/>
      <c r="EY72" s="61"/>
      <c r="EZ72" s="61"/>
      <c r="FA72" s="61"/>
      <c r="FB72" s="61"/>
      <c r="FC72" s="61"/>
      <c r="FD72" s="61"/>
      <c r="FE72" s="61"/>
    </row>
    <row r="73" spans="4:161" ht="6.75" customHeight="1" x14ac:dyDescent="0.2">
      <c r="D73" s="6"/>
      <c r="G73" s="106"/>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8"/>
      <c r="AY73" s="7"/>
      <c r="AZ73" s="6"/>
      <c r="BA73" s="26"/>
      <c r="BC73" s="106"/>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8"/>
      <c r="CU73" s="7"/>
      <c r="CV73" s="6"/>
      <c r="CW73" s="26"/>
      <c r="CY73" s="106"/>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8"/>
      <c r="EQ73" s="7"/>
      <c r="ER73" s="6"/>
      <c r="ES73" s="62"/>
      <c r="ET73" s="61"/>
      <c r="EU73" s="61"/>
      <c r="EV73" s="61"/>
      <c r="EW73" s="61"/>
      <c r="EX73" s="61"/>
      <c r="EY73" s="61"/>
      <c r="EZ73" s="61"/>
      <c r="FA73" s="61"/>
      <c r="FB73" s="61"/>
      <c r="FC73" s="61"/>
      <c r="FD73" s="61"/>
      <c r="FE73" s="61"/>
    </row>
    <row r="74" spans="4:161" ht="6.75" customHeight="1" x14ac:dyDescent="0.2">
      <c r="D74" s="6"/>
      <c r="G74" s="9"/>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10"/>
      <c r="AY74" s="7"/>
      <c r="AZ74" s="6"/>
      <c r="BA74" s="26"/>
      <c r="BC74" s="9"/>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10"/>
      <c r="CU74" s="7"/>
      <c r="CV74" s="6"/>
      <c r="CW74" s="26"/>
      <c r="CY74" s="9"/>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10"/>
      <c r="EQ74" s="7"/>
      <c r="ER74" s="6"/>
      <c r="ES74" s="62"/>
      <c r="ET74" s="61"/>
      <c r="EU74" s="61"/>
      <c r="EV74" s="61"/>
      <c r="EW74" s="61"/>
      <c r="EX74" s="61"/>
      <c r="EY74" s="61"/>
      <c r="EZ74" s="61"/>
      <c r="FA74" s="61"/>
      <c r="FB74" s="61"/>
      <c r="FC74" s="61"/>
      <c r="FD74" s="61"/>
      <c r="FE74" s="61"/>
    </row>
    <row r="75" spans="4:161" ht="6.75" customHeight="1" x14ac:dyDescent="0.2">
      <c r="D75" s="6"/>
      <c r="G75" s="11"/>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3"/>
      <c r="AY75" s="7"/>
      <c r="AZ75" s="6"/>
      <c r="BA75" s="26"/>
      <c r="BC75" s="11"/>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3"/>
      <c r="CU75" s="7"/>
      <c r="CV75" s="6"/>
      <c r="CW75" s="26"/>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3"/>
      <c r="EQ75" s="7"/>
      <c r="ER75" s="6"/>
      <c r="ES75" s="62"/>
      <c r="ET75" s="61"/>
      <c r="EU75" s="61"/>
      <c r="EV75" s="61"/>
      <c r="EW75" s="61"/>
      <c r="EX75" s="61"/>
      <c r="EY75" s="61"/>
      <c r="EZ75" s="61"/>
      <c r="FA75" s="61"/>
      <c r="FB75" s="61"/>
      <c r="FC75" s="61"/>
      <c r="FD75" s="61"/>
      <c r="FE75" s="61"/>
    </row>
    <row r="76" spans="4:161" ht="6.75" customHeight="1" x14ac:dyDescent="0.2">
      <c r="D76" s="6"/>
      <c r="G76" s="294" t="s">
        <v>70</v>
      </c>
      <c r="H76" s="93"/>
      <c r="I76" s="93"/>
      <c r="J76" s="93"/>
      <c r="K76" s="93"/>
      <c r="L76" s="94"/>
      <c r="M76" s="294" t="s">
        <v>9</v>
      </c>
      <c r="N76" s="93"/>
      <c r="O76" s="93"/>
      <c r="P76" s="93"/>
      <c r="Q76" s="93"/>
      <c r="R76" s="94"/>
      <c r="S76" s="294" t="s">
        <v>10</v>
      </c>
      <c r="T76" s="93"/>
      <c r="U76" s="93"/>
      <c r="V76" s="93"/>
      <c r="W76" s="93"/>
      <c r="X76" s="94"/>
      <c r="Y76" s="294" t="s">
        <v>80</v>
      </c>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4"/>
      <c r="AY76" s="24"/>
      <c r="AZ76" s="6"/>
      <c r="BA76" s="26"/>
      <c r="BC76" s="294" t="s">
        <v>70</v>
      </c>
      <c r="BD76" s="93"/>
      <c r="BE76" s="93"/>
      <c r="BF76" s="93"/>
      <c r="BG76" s="93"/>
      <c r="BH76" s="94"/>
      <c r="BI76" s="294" t="s">
        <v>9</v>
      </c>
      <c r="BJ76" s="93"/>
      <c r="BK76" s="93"/>
      <c r="BL76" s="93"/>
      <c r="BM76" s="93"/>
      <c r="BN76" s="94"/>
      <c r="BO76" s="294" t="s">
        <v>10</v>
      </c>
      <c r="BP76" s="93"/>
      <c r="BQ76" s="93"/>
      <c r="BR76" s="93"/>
      <c r="BS76" s="93"/>
      <c r="BT76" s="94"/>
      <c r="BU76" s="294" t="s">
        <v>80</v>
      </c>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4"/>
      <c r="CU76" s="24"/>
      <c r="CV76" s="6"/>
      <c r="CW76" s="26"/>
      <c r="CY76" s="294" t="s">
        <v>70</v>
      </c>
      <c r="CZ76" s="239"/>
      <c r="DA76" s="239"/>
      <c r="DB76" s="239"/>
      <c r="DC76" s="239"/>
      <c r="DD76" s="240"/>
      <c r="DE76" s="294" t="s">
        <v>9</v>
      </c>
      <c r="DF76" s="239"/>
      <c r="DG76" s="239"/>
      <c r="DH76" s="239"/>
      <c r="DI76" s="239"/>
      <c r="DJ76" s="240"/>
      <c r="DK76" s="294" t="s">
        <v>10</v>
      </c>
      <c r="DL76" s="239"/>
      <c r="DM76" s="239"/>
      <c r="DN76" s="239"/>
      <c r="DO76" s="239"/>
      <c r="DP76" s="240"/>
      <c r="DQ76" s="294" t="s">
        <v>80</v>
      </c>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4"/>
      <c r="EQ76" s="24"/>
      <c r="ER76" s="6"/>
      <c r="ES76" s="62"/>
      <c r="ET76" s="61"/>
      <c r="EU76" s="61"/>
      <c r="EV76" s="61"/>
      <c r="EW76" s="61"/>
      <c r="EX76" s="61"/>
      <c r="EY76" s="61"/>
      <c r="EZ76" s="61"/>
      <c r="FA76" s="61"/>
      <c r="FB76" s="61"/>
      <c r="FC76" s="61"/>
      <c r="FD76" s="61"/>
      <c r="FE76" s="61"/>
    </row>
    <row r="77" spans="4:161" ht="6.75" customHeight="1" x14ac:dyDescent="0.2">
      <c r="D77" s="6"/>
      <c r="G77" s="97"/>
      <c r="H77" s="98"/>
      <c r="I77" s="98"/>
      <c r="J77" s="98"/>
      <c r="K77" s="98"/>
      <c r="L77" s="99"/>
      <c r="M77" s="97"/>
      <c r="N77" s="98"/>
      <c r="O77" s="98"/>
      <c r="P77" s="98"/>
      <c r="Q77" s="98"/>
      <c r="R77" s="99"/>
      <c r="S77" s="97"/>
      <c r="T77" s="98"/>
      <c r="U77" s="98"/>
      <c r="V77" s="98"/>
      <c r="W77" s="98"/>
      <c r="X77" s="99"/>
      <c r="Y77" s="97"/>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9"/>
      <c r="AY77" s="24"/>
      <c r="AZ77" s="6"/>
      <c r="BA77" s="26"/>
      <c r="BC77" s="97"/>
      <c r="BD77" s="98"/>
      <c r="BE77" s="98"/>
      <c r="BF77" s="98"/>
      <c r="BG77" s="98"/>
      <c r="BH77" s="99"/>
      <c r="BI77" s="97"/>
      <c r="BJ77" s="98"/>
      <c r="BK77" s="98"/>
      <c r="BL77" s="98"/>
      <c r="BM77" s="98"/>
      <c r="BN77" s="99"/>
      <c r="BO77" s="97"/>
      <c r="BP77" s="98"/>
      <c r="BQ77" s="98"/>
      <c r="BR77" s="98"/>
      <c r="BS77" s="98"/>
      <c r="BT77" s="99"/>
      <c r="BU77" s="97"/>
      <c r="BV77" s="98"/>
      <c r="BW77" s="98"/>
      <c r="BX77" s="98"/>
      <c r="BY77" s="98"/>
      <c r="BZ77" s="98"/>
      <c r="CA77" s="98"/>
      <c r="CB77" s="98"/>
      <c r="CC77" s="98"/>
      <c r="CD77" s="98"/>
      <c r="CE77" s="98"/>
      <c r="CF77" s="98"/>
      <c r="CG77" s="98"/>
      <c r="CH77" s="98"/>
      <c r="CI77" s="98"/>
      <c r="CJ77" s="98"/>
      <c r="CK77" s="98"/>
      <c r="CL77" s="98"/>
      <c r="CM77" s="98"/>
      <c r="CN77" s="98"/>
      <c r="CO77" s="98"/>
      <c r="CP77" s="98"/>
      <c r="CQ77" s="98"/>
      <c r="CR77" s="98"/>
      <c r="CS77" s="98"/>
      <c r="CT77" s="99"/>
      <c r="CU77" s="24"/>
      <c r="CV77" s="6"/>
      <c r="CW77" s="26"/>
      <c r="CY77" s="244"/>
      <c r="CZ77" s="245"/>
      <c r="DA77" s="245"/>
      <c r="DB77" s="245"/>
      <c r="DC77" s="245"/>
      <c r="DD77" s="246"/>
      <c r="DE77" s="244"/>
      <c r="DF77" s="245"/>
      <c r="DG77" s="245"/>
      <c r="DH77" s="245"/>
      <c r="DI77" s="245"/>
      <c r="DJ77" s="246"/>
      <c r="DK77" s="244"/>
      <c r="DL77" s="245"/>
      <c r="DM77" s="245"/>
      <c r="DN77" s="245"/>
      <c r="DO77" s="245"/>
      <c r="DP77" s="246"/>
      <c r="DQ77" s="97"/>
      <c r="DR77" s="98"/>
      <c r="DS77" s="98"/>
      <c r="DT77" s="98"/>
      <c r="DU77" s="98"/>
      <c r="DV77" s="98"/>
      <c r="DW77" s="98"/>
      <c r="DX77" s="98"/>
      <c r="DY77" s="98"/>
      <c r="DZ77" s="98"/>
      <c r="EA77" s="98"/>
      <c r="EB77" s="98"/>
      <c r="EC77" s="98"/>
      <c r="ED77" s="98"/>
      <c r="EE77" s="98"/>
      <c r="EF77" s="98"/>
      <c r="EG77" s="98"/>
      <c r="EH77" s="98"/>
      <c r="EI77" s="98"/>
      <c r="EJ77" s="98"/>
      <c r="EK77" s="98"/>
      <c r="EL77" s="98"/>
      <c r="EM77" s="98"/>
      <c r="EN77" s="98"/>
      <c r="EO77" s="98"/>
      <c r="EP77" s="99"/>
      <c r="EQ77" s="24"/>
      <c r="ER77" s="6"/>
      <c r="ES77" s="62"/>
      <c r="ET77" s="61"/>
      <c r="EU77" s="61"/>
      <c r="EV77" s="61"/>
      <c r="EW77" s="61"/>
      <c r="EX77" s="61"/>
      <c r="EY77" s="61"/>
      <c r="EZ77" s="61"/>
      <c r="FA77" s="61"/>
      <c r="FB77" s="61"/>
      <c r="FC77" s="61"/>
      <c r="FD77" s="61"/>
      <c r="FE77" s="61"/>
    </row>
    <row r="78" spans="4:161" ht="6.75" customHeight="1" x14ac:dyDescent="0.2">
      <c r="D78" s="6"/>
      <c r="G78" s="295">
        <f>$AA$8</f>
        <v>0</v>
      </c>
      <c r="H78" s="296"/>
      <c r="I78" s="296"/>
      <c r="J78" s="296"/>
      <c r="K78" s="296"/>
      <c r="L78" s="297"/>
      <c r="M78" s="92">
        <v>1</v>
      </c>
      <c r="N78" s="296"/>
      <c r="O78" s="296"/>
      <c r="P78" s="296"/>
      <c r="Q78" s="296"/>
      <c r="R78" s="297"/>
      <c r="S78" s="92">
        <v>1</v>
      </c>
      <c r="T78" s="93"/>
      <c r="U78" s="93"/>
      <c r="V78" s="93"/>
      <c r="W78" s="93"/>
      <c r="X78" s="94"/>
      <c r="Y78" s="304">
        <f>AA10</f>
        <v>0</v>
      </c>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4"/>
      <c r="AY78" s="7"/>
      <c r="AZ78" s="6"/>
      <c r="BA78" s="26"/>
      <c r="BC78" s="295">
        <f>$AA$8</f>
        <v>0</v>
      </c>
      <c r="BD78" s="296"/>
      <c r="BE78" s="296"/>
      <c r="BF78" s="296"/>
      <c r="BG78" s="296"/>
      <c r="BH78" s="297"/>
      <c r="BI78" s="92">
        <v>1</v>
      </c>
      <c r="BJ78" s="296"/>
      <c r="BK78" s="296"/>
      <c r="BL78" s="296"/>
      <c r="BM78" s="296"/>
      <c r="BN78" s="297"/>
      <c r="BO78" s="92">
        <v>1</v>
      </c>
      <c r="BP78" s="93"/>
      <c r="BQ78" s="93"/>
      <c r="BR78" s="93"/>
      <c r="BS78" s="93"/>
      <c r="BT78" s="94"/>
      <c r="BU78" s="304">
        <f>AA10</f>
        <v>0</v>
      </c>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4"/>
      <c r="CU78" s="7"/>
      <c r="CV78" s="6"/>
      <c r="CW78" s="26"/>
      <c r="CY78" s="295">
        <f>$AA$8</f>
        <v>0</v>
      </c>
      <c r="CZ78" s="305"/>
      <c r="DA78" s="305"/>
      <c r="DB78" s="305"/>
      <c r="DC78" s="305"/>
      <c r="DD78" s="306"/>
      <c r="DE78" s="92">
        <v>1</v>
      </c>
      <c r="DF78" s="196"/>
      <c r="DG78" s="196"/>
      <c r="DH78" s="196"/>
      <c r="DI78" s="196"/>
      <c r="DJ78" s="197"/>
      <c r="DK78" s="92">
        <v>1</v>
      </c>
      <c r="DL78" s="196"/>
      <c r="DM78" s="196"/>
      <c r="DN78" s="196"/>
      <c r="DO78" s="196"/>
      <c r="DP78" s="197"/>
      <c r="DQ78" s="304">
        <f>AA10</f>
        <v>0</v>
      </c>
      <c r="DR78" s="305"/>
      <c r="DS78" s="305"/>
      <c r="DT78" s="305"/>
      <c r="DU78" s="305"/>
      <c r="DV78" s="305"/>
      <c r="DW78" s="305"/>
      <c r="DX78" s="305"/>
      <c r="DY78" s="305"/>
      <c r="DZ78" s="305"/>
      <c r="EA78" s="305"/>
      <c r="EB78" s="305"/>
      <c r="EC78" s="305"/>
      <c r="ED78" s="305"/>
      <c r="EE78" s="305"/>
      <c r="EF78" s="305"/>
      <c r="EG78" s="305"/>
      <c r="EH78" s="305"/>
      <c r="EI78" s="305"/>
      <c r="EJ78" s="305"/>
      <c r="EK78" s="305"/>
      <c r="EL78" s="305"/>
      <c r="EM78" s="305"/>
      <c r="EN78" s="305"/>
      <c r="EO78" s="305"/>
      <c r="EP78" s="306"/>
      <c r="EQ78" s="7"/>
      <c r="ER78" s="6"/>
      <c r="ES78" s="62"/>
      <c r="ET78" s="61"/>
      <c r="EU78" s="61"/>
      <c r="EV78" s="61"/>
      <c r="EW78" s="61"/>
      <c r="EX78" s="61"/>
      <c r="EY78" s="61"/>
      <c r="EZ78" s="61"/>
      <c r="FA78" s="61"/>
      <c r="FB78" s="61"/>
      <c r="FC78" s="61"/>
      <c r="FD78" s="61"/>
      <c r="FE78" s="61"/>
    </row>
    <row r="79" spans="4:161" ht="6.75" customHeight="1" x14ac:dyDescent="0.2">
      <c r="D79" s="6"/>
      <c r="G79" s="298"/>
      <c r="H79" s="299"/>
      <c r="I79" s="299"/>
      <c r="J79" s="299"/>
      <c r="K79" s="299"/>
      <c r="L79" s="300"/>
      <c r="M79" s="298"/>
      <c r="N79" s="299"/>
      <c r="O79" s="299"/>
      <c r="P79" s="299"/>
      <c r="Q79" s="299"/>
      <c r="R79" s="300"/>
      <c r="S79" s="95"/>
      <c r="T79" s="53"/>
      <c r="U79" s="53"/>
      <c r="V79" s="53"/>
      <c r="W79" s="53"/>
      <c r="X79" s="96"/>
      <c r="Y79" s="95"/>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96"/>
      <c r="AY79" s="7"/>
      <c r="AZ79" s="6"/>
      <c r="BA79" s="26"/>
      <c r="BC79" s="298"/>
      <c r="BD79" s="299"/>
      <c r="BE79" s="299"/>
      <c r="BF79" s="299"/>
      <c r="BG79" s="299"/>
      <c r="BH79" s="300"/>
      <c r="BI79" s="298"/>
      <c r="BJ79" s="299"/>
      <c r="BK79" s="299"/>
      <c r="BL79" s="299"/>
      <c r="BM79" s="299"/>
      <c r="BN79" s="300"/>
      <c r="BO79" s="95"/>
      <c r="BP79" s="53"/>
      <c r="BQ79" s="53"/>
      <c r="BR79" s="53"/>
      <c r="BS79" s="53"/>
      <c r="BT79" s="96"/>
      <c r="BU79" s="95"/>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96"/>
      <c r="CU79" s="7"/>
      <c r="CV79" s="6"/>
      <c r="CW79" s="26"/>
      <c r="CY79" s="307"/>
      <c r="CZ79" s="308"/>
      <c r="DA79" s="308"/>
      <c r="DB79" s="308"/>
      <c r="DC79" s="308"/>
      <c r="DD79" s="309"/>
      <c r="DE79" s="183"/>
      <c r="DF79" s="184"/>
      <c r="DG79" s="184"/>
      <c r="DH79" s="184"/>
      <c r="DI79" s="184"/>
      <c r="DJ79" s="188"/>
      <c r="DK79" s="183"/>
      <c r="DL79" s="184"/>
      <c r="DM79" s="184"/>
      <c r="DN79" s="184"/>
      <c r="DO79" s="184"/>
      <c r="DP79" s="188"/>
      <c r="DQ79" s="307"/>
      <c r="DR79" s="308"/>
      <c r="DS79" s="308"/>
      <c r="DT79" s="308"/>
      <c r="DU79" s="308"/>
      <c r="DV79" s="308"/>
      <c r="DW79" s="308"/>
      <c r="DX79" s="308"/>
      <c r="DY79" s="308"/>
      <c r="DZ79" s="308"/>
      <c r="EA79" s="308"/>
      <c r="EB79" s="308"/>
      <c r="EC79" s="308"/>
      <c r="ED79" s="308"/>
      <c r="EE79" s="308"/>
      <c r="EF79" s="308"/>
      <c r="EG79" s="308"/>
      <c r="EH79" s="308"/>
      <c r="EI79" s="308"/>
      <c r="EJ79" s="308"/>
      <c r="EK79" s="308"/>
      <c r="EL79" s="308"/>
      <c r="EM79" s="308"/>
      <c r="EN79" s="308"/>
      <c r="EO79" s="308"/>
      <c r="EP79" s="309"/>
      <c r="EQ79" s="7"/>
      <c r="ER79" s="6"/>
      <c r="ES79" s="62"/>
      <c r="ET79" s="61"/>
      <c r="EU79" s="61"/>
      <c r="EV79" s="61"/>
      <c r="EW79" s="61"/>
      <c r="EX79" s="61"/>
      <c r="EY79" s="61"/>
      <c r="EZ79" s="61"/>
      <c r="FA79" s="61"/>
      <c r="FB79" s="61"/>
      <c r="FC79" s="61"/>
      <c r="FD79" s="61"/>
      <c r="FE79" s="61"/>
    </row>
    <row r="80" spans="4:161" ht="6.75" customHeight="1" x14ac:dyDescent="0.2">
      <c r="D80" s="6"/>
      <c r="G80" s="298"/>
      <c r="H80" s="299"/>
      <c r="I80" s="299"/>
      <c r="J80" s="299"/>
      <c r="K80" s="299"/>
      <c r="L80" s="300"/>
      <c r="M80" s="298"/>
      <c r="N80" s="299"/>
      <c r="O80" s="299"/>
      <c r="P80" s="299"/>
      <c r="Q80" s="299"/>
      <c r="R80" s="300"/>
      <c r="S80" s="95"/>
      <c r="T80" s="53"/>
      <c r="U80" s="53"/>
      <c r="V80" s="53"/>
      <c r="W80" s="53"/>
      <c r="X80" s="96"/>
      <c r="Y80" s="95"/>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96"/>
      <c r="AY80" s="7"/>
      <c r="AZ80" s="6"/>
      <c r="BA80" s="26"/>
      <c r="BC80" s="298"/>
      <c r="BD80" s="299"/>
      <c r="BE80" s="299"/>
      <c r="BF80" s="299"/>
      <c r="BG80" s="299"/>
      <c r="BH80" s="300"/>
      <c r="BI80" s="298"/>
      <c r="BJ80" s="299"/>
      <c r="BK80" s="299"/>
      <c r="BL80" s="299"/>
      <c r="BM80" s="299"/>
      <c r="BN80" s="300"/>
      <c r="BO80" s="95"/>
      <c r="BP80" s="53"/>
      <c r="BQ80" s="53"/>
      <c r="BR80" s="53"/>
      <c r="BS80" s="53"/>
      <c r="BT80" s="96"/>
      <c r="BU80" s="95"/>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96"/>
      <c r="CU80" s="7"/>
      <c r="CV80" s="6"/>
      <c r="CW80" s="26"/>
      <c r="CY80" s="307"/>
      <c r="CZ80" s="308"/>
      <c r="DA80" s="308"/>
      <c r="DB80" s="308"/>
      <c r="DC80" s="308"/>
      <c r="DD80" s="309"/>
      <c r="DE80" s="183"/>
      <c r="DF80" s="184"/>
      <c r="DG80" s="184"/>
      <c r="DH80" s="184"/>
      <c r="DI80" s="184"/>
      <c r="DJ80" s="188"/>
      <c r="DK80" s="183"/>
      <c r="DL80" s="184"/>
      <c r="DM80" s="184"/>
      <c r="DN80" s="184"/>
      <c r="DO80" s="184"/>
      <c r="DP80" s="188"/>
      <c r="DQ80" s="307"/>
      <c r="DR80" s="308"/>
      <c r="DS80" s="308"/>
      <c r="DT80" s="308"/>
      <c r="DU80" s="308"/>
      <c r="DV80" s="308"/>
      <c r="DW80" s="308"/>
      <c r="DX80" s="308"/>
      <c r="DY80" s="308"/>
      <c r="DZ80" s="308"/>
      <c r="EA80" s="308"/>
      <c r="EB80" s="308"/>
      <c r="EC80" s="308"/>
      <c r="ED80" s="308"/>
      <c r="EE80" s="308"/>
      <c r="EF80" s="308"/>
      <c r="EG80" s="308"/>
      <c r="EH80" s="308"/>
      <c r="EI80" s="308"/>
      <c r="EJ80" s="308"/>
      <c r="EK80" s="308"/>
      <c r="EL80" s="308"/>
      <c r="EM80" s="308"/>
      <c r="EN80" s="308"/>
      <c r="EO80" s="308"/>
      <c r="EP80" s="309"/>
      <c r="EQ80" s="7"/>
      <c r="ER80" s="6"/>
      <c r="ES80" s="62"/>
      <c r="ET80" s="61"/>
      <c r="EU80" s="61"/>
      <c r="EV80" s="61"/>
      <c r="EW80" s="61"/>
      <c r="EX80" s="61"/>
      <c r="EY80" s="61"/>
      <c r="EZ80" s="61"/>
      <c r="FA80" s="61"/>
      <c r="FB80" s="61"/>
      <c r="FC80" s="61"/>
      <c r="FD80" s="61"/>
      <c r="FE80" s="61"/>
    </row>
    <row r="81" spans="4:161" ht="6.75" customHeight="1" x14ac:dyDescent="0.2">
      <c r="D81" s="6"/>
      <c r="G81" s="301"/>
      <c r="H81" s="302"/>
      <c r="I81" s="302"/>
      <c r="J81" s="302"/>
      <c r="K81" s="302"/>
      <c r="L81" s="303"/>
      <c r="M81" s="301"/>
      <c r="N81" s="302"/>
      <c r="O81" s="302"/>
      <c r="P81" s="302"/>
      <c r="Q81" s="302"/>
      <c r="R81" s="303"/>
      <c r="S81" s="97"/>
      <c r="T81" s="98"/>
      <c r="U81" s="98"/>
      <c r="V81" s="98"/>
      <c r="W81" s="98"/>
      <c r="X81" s="99"/>
      <c r="Y81" s="97"/>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9"/>
      <c r="AY81" s="7"/>
      <c r="AZ81" s="6"/>
      <c r="BA81" s="26"/>
      <c r="BC81" s="301"/>
      <c r="BD81" s="302"/>
      <c r="BE81" s="302"/>
      <c r="BF81" s="302"/>
      <c r="BG81" s="302"/>
      <c r="BH81" s="303"/>
      <c r="BI81" s="301"/>
      <c r="BJ81" s="302"/>
      <c r="BK81" s="302"/>
      <c r="BL81" s="302"/>
      <c r="BM81" s="302"/>
      <c r="BN81" s="303"/>
      <c r="BO81" s="97"/>
      <c r="BP81" s="98"/>
      <c r="BQ81" s="98"/>
      <c r="BR81" s="98"/>
      <c r="BS81" s="98"/>
      <c r="BT81" s="99"/>
      <c r="BU81" s="97"/>
      <c r="BV81" s="98"/>
      <c r="BW81" s="98"/>
      <c r="BX81" s="98"/>
      <c r="BY81" s="98"/>
      <c r="BZ81" s="98"/>
      <c r="CA81" s="98"/>
      <c r="CB81" s="98"/>
      <c r="CC81" s="98"/>
      <c r="CD81" s="98"/>
      <c r="CE81" s="98"/>
      <c r="CF81" s="98"/>
      <c r="CG81" s="98"/>
      <c r="CH81" s="98"/>
      <c r="CI81" s="98"/>
      <c r="CJ81" s="98"/>
      <c r="CK81" s="98"/>
      <c r="CL81" s="98"/>
      <c r="CM81" s="98"/>
      <c r="CN81" s="98"/>
      <c r="CO81" s="98"/>
      <c r="CP81" s="98"/>
      <c r="CQ81" s="98"/>
      <c r="CR81" s="98"/>
      <c r="CS81" s="98"/>
      <c r="CT81" s="99"/>
      <c r="CU81" s="7"/>
      <c r="CV81" s="6"/>
      <c r="CW81" s="26"/>
      <c r="CY81" s="310"/>
      <c r="CZ81" s="311"/>
      <c r="DA81" s="311"/>
      <c r="DB81" s="311"/>
      <c r="DC81" s="311"/>
      <c r="DD81" s="312"/>
      <c r="DE81" s="185"/>
      <c r="DF81" s="186"/>
      <c r="DG81" s="186"/>
      <c r="DH81" s="186"/>
      <c r="DI81" s="186"/>
      <c r="DJ81" s="190"/>
      <c r="DK81" s="185"/>
      <c r="DL81" s="186"/>
      <c r="DM81" s="186"/>
      <c r="DN81" s="186"/>
      <c r="DO81" s="186"/>
      <c r="DP81" s="190"/>
      <c r="DQ81" s="310"/>
      <c r="DR81" s="311"/>
      <c r="DS81" s="311"/>
      <c r="DT81" s="311"/>
      <c r="DU81" s="311"/>
      <c r="DV81" s="311"/>
      <c r="DW81" s="311"/>
      <c r="DX81" s="311"/>
      <c r="DY81" s="311"/>
      <c r="DZ81" s="311"/>
      <c r="EA81" s="311"/>
      <c r="EB81" s="311"/>
      <c r="EC81" s="311"/>
      <c r="ED81" s="311"/>
      <c r="EE81" s="311"/>
      <c r="EF81" s="311"/>
      <c r="EG81" s="311"/>
      <c r="EH81" s="311"/>
      <c r="EI81" s="311"/>
      <c r="EJ81" s="311"/>
      <c r="EK81" s="311"/>
      <c r="EL81" s="311"/>
      <c r="EM81" s="311"/>
      <c r="EN81" s="311"/>
      <c r="EO81" s="311"/>
      <c r="EP81" s="312"/>
      <c r="EQ81" s="7"/>
      <c r="ER81" s="6"/>
      <c r="ES81" s="62"/>
      <c r="ET81" s="61"/>
      <c r="EU81" s="61"/>
      <c r="EV81" s="61"/>
      <c r="EW81" s="61"/>
      <c r="EX81" s="61"/>
      <c r="EY81" s="61"/>
      <c r="EZ81" s="61"/>
      <c r="FA81" s="61"/>
      <c r="FB81" s="61"/>
      <c r="FC81" s="61"/>
      <c r="FD81" s="61"/>
      <c r="FE81" s="61"/>
    </row>
    <row r="82" spans="4:161" ht="6.75" customHeight="1" x14ac:dyDescent="0.2">
      <c r="D82" s="6"/>
      <c r="G82" s="137" t="s">
        <v>81</v>
      </c>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43" t="s">
        <v>11</v>
      </c>
      <c r="AH82" s="144"/>
      <c r="AI82" s="144"/>
      <c r="AJ82" s="144"/>
      <c r="AK82" s="144"/>
      <c r="AL82" s="144"/>
      <c r="AM82" s="144"/>
      <c r="AN82" s="144"/>
      <c r="AO82" s="144"/>
      <c r="AP82" s="144"/>
      <c r="AQ82" s="144"/>
      <c r="AR82" s="145"/>
      <c r="AS82" s="143" t="s">
        <v>76</v>
      </c>
      <c r="AT82" s="144"/>
      <c r="AU82" s="144"/>
      <c r="AV82" s="144"/>
      <c r="AW82" s="144"/>
      <c r="AX82" s="145"/>
      <c r="AY82" s="14"/>
      <c r="AZ82" s="6"/>
      <c r="BA82" s="26"/>
      <c r="BC82" s="137" t="s">
        <v>81</v>
      </c>
      <c r="BD82" s="137"/>
      <c r="BE82" s="137"/>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43" t="s">
        <v>11</v>
      </c>
      <c r="CD82" s="144"/>
      <c r="CE82" s="144"/>
      <c r="CF82" s="144"/>
      <c r="CG82" s="144"/>
      <c r="CH82" s="144"/>
      <c r="CI82" s="144"/>
      <c r="CJ82" s="144"/>
      <c r="CK82" s="144"/>
      <c r="CL82" s="144"/>
      <c r="CM82" s="144"/>
      <c r="CN82" s="145"/>
      <c r="CO82" s="143" t="s">
        <v>76</v>
      </c>
      <c r="CP82" s="144"/>
      <c r="CQ82" s="144"/>
      <c r="CR82" s="144"/>
      <c r="CS82" s="144"/>
      <c r="CT82" s="145"/>
      <c r="CU82" s="14"/>
      <c r="CV82" s="6"/>
      <c r="CW82" s="26"/>
      <c r="CY82" s="137" t="s">
        <v>81</v>
      </c>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43" t="s">
        <v>11</v>
      </c>
      <c r="DZ82" s="144"/>
      <c r="EA82" s="144"/>
      <c r="EB82" s="144"/>
      <c r="EC82" s="144"/>
      <c r="ED82" s="144"/>
      <c r="EE82" s="144"/>
      <c r="EF82" s="144"/>
      <c r="EG82" s="144"/>
      <c r="EH82" s="144"/>
      <c r="EI82" s="144"/>
      <c r="EJ82" s="145"/>
      <c r="EK82" s="143" t="s">
        <v>76</v>
      </c>
      <c r="EL82" s="144"/>
      <c r="EM82" s="144"/>
      <c r="EN82" s="144"/>
      <c r="EO82" s="144"/>
      <c r="EP82" s="145"/>
      <c r="EQ82" s="14"/>
      <c r="ER82" s="6"/>
      <c r="ES82" s="62"/>
      <c r="ET82" s="61"/>
      <c r="EU82" s="61"/>
      <c r="EV82" s="61"/>
      <c r="EW82" s="61"/>
      <c r="EX82" s="61"/>
      <c r="EY82" s="61"/>
      <c r="EZ82" s="61"/>
      <c r="FA82" s="61"/>
      <c r="FB82" s="61"/>
      <c r="FC82" s="61"/>
      <c r="FD82" s="61"/>
      <c r="FE82" s="61"/>
    </row>
    <row r="83" spans="4:161" ht="6.75" customHeight="1" x14ac:dyDescent="0.2">
      <c r="D83" s="6"/>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46"/>
      <c r="AH83" s="147"/>
      <c r="AI83" s="147"/>
      <c r="AJ83" s="147"/>
      <c r="AK83" s="147"/>
      <c r="AL83" s="147"/>
      <c r="AM83" s="147"/>
      <c r="AN83" s="147"/>
      <c r="AO83" s="147"/>
      <c r="AP83" s="147"/>
      <c r="AQ83" s="147"/>
      <c r="AR83" s="148"/>
      <c r="AS83" s="146"/>
      <c r="AT83" s="147"/>
      <c r="AU83" s="147"/>
      <c r="AV83" s="147"/>
      <c r="AW83" s="147"/>
      <c r="AX83" s="148"/>
      <c r="AY83" s="14"/>
      <c r="AZ83" s="6"/>
      <c r="BA83" s="26"/>
      <c r="BC83" s="137"/>
      <c r="BD83" s="137"/>
      <c r="BE83" s="137"/>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46"/>
      <c r="CD83" s="147"/>
      <c r="CE83" s="147"/>
      <c r="CF83" s="147"/>
      <c r="CG83" s="147"/>
      <c r="CH83" s="147"/>
      <c r="CI83" s="147"/>
      <c r="CJ83" s="147"/>
      <c r="CK83" s="147"/>
      <c r="CL83" s="147"/>
      <c r="CM83" s="147"/>
      <c r="CN83" s="148"/>
      <c r="CO83" s="146"/>
      <c r="CP83" s="147"/>
      <c r="CQ83" s="147"/>
      <c r="CR83" s="147"/>
      <c r="CS83" s="147"/>
      <c r="CT83" s="148"/>
      <c r="CU83" s="14"/>
      <c r="CV83" s="6"/>
      <c r="CW83" s="26"/>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46"/>
      <c r="DZ83" s="147"/>
      <c r="EA83" s="147"/>
      <c r="EB83" s="147"/>
      <c r="EC83" s="147"/>
      <c r="ED83" s="147"/>
      <c r="EE83" s="147"/>
      <c r="EF83" s="147"/>
      <c r="EG83" s="147"/>
      <c r="EH83" s="147"/>
      <c r="EI83" s="147"/>
      <c r="EJ83" s="148"/>
      <c r="EK83" s="146"/>
      <c r="EL83" s="147"/>
      <c r="EM83" s="147"/>
      <c r="EN83" s="147"/>
      <c r="EO83" s="147"/>
      <c r="EP83" s="148"/>
      <c r="EQ83" s="14"/>
      <c r="ER83" s="6"/>
      <c r="ES83" s="62"/>
      <c r="ET83" s="61"/>
      <c r="EU83" s="61"/>
      <c r="EV83" s="61"/>
      <c r="EW83" s="61"/>
      <c r="EX83" s="61"/>
      <c r="EY83" s="61"/>
      <c r="EZ83" s="61"/>
      <c r="FA83" s="61"/>
      <c r="FB83" s="61"/>
      <c r="FC83" s="61"/>
      <c r="FD83" s="61"/>
      <c r="FE83" s="61"/>
    </row>
    <row r="84" spans="4:161" ht="6.75" customHeight="1" x14ac:dyDescent="0.2">
      <c r="D84" s="6"/>
      <c r="G84" s="138">
        <f>AA11</f>
        <v>0</v>
      </c>
      <c r="H84" s="80"/>
      <c r="I84" s="80"/>
      <c r="J84" s="15"/>
      <c r="K84" s="80">
        <f>AH11</f>
        <v>0</v>
      </c>
      <c r="L84" s="80"/>
      <c r="M84" s="80"/>
      <c r="N84" s="15"/>
      <c r="O84" s="80">
        <f>AO11</f>
        <v>0</v>
      </c>
      <c r="P84" s="80"/>
      <c r="Q84" s="80"/>
      <c r="R84" s="141" t="s">
        <v>12</v>
      </c>
      <c r="S84" s="142"/>
      <c r="T84" s="80">
        <f>AA12</f>
        <v>0</v>
      </c>
      <c r="U84" s="80"/>
      <c r="V84" s="80"/>
      <c r="W84" s="15"/>
      <c r="X84" s="80">
        <f>AH12</f>
        <v>0</v>
      </c>
      <c r="Y84" s="80"/>
      <c r="Z84" s="80"/>
      <c r="AA84" s="15"/>
      <c r="AB84" s="80">
        <f>AO12</f>
        <v>0</v>
      </c>
      <c r="AC84" s="80"/>
      <c r="AD84" s="80"/>
      <c r="AE84" s="141" t="s">
        <v>13</v>
      </c>
      <c r="AF84" s="274"/>
      <c r="AG84" s="83">
        <f>AA9</f>
        <v>0</v>
      </c>
      <c r="AH84" s="144"/>
      <c r="AI84" s="144"/>
      <c r="AJ84" s="144"/>
      <c r="AK84" s="144"/>
      <c r="AL84" s="144"/>
      <c r="AM84" s="144"/>
      <c r="AN84" s="144"/>
      <c r="AO84" s="144"/>
      <c r="AP84" s="144"/>
      <c r="AQ84" s="144"/>
      <c r="AR84" s="145"/>
      <c r="AS84" s="92">
        <v>1</v>
      </c>
      <c r="AT84" s="93"/>
      <c r="AU84" s="93"/>
      <c r="AV84" s="93"/>
      <c r="AW84" s="93"/>
      <c r="AX84" s="94"/>
      <c r="AY84" s="7"/>
      <c r="AZ84" s="6"/>
      <c r="BA84" s="26"/>
      <c r="BC84" s="138">
        <f>AA11</f>
        <v>0</v>
      </c>
      <c r="BD84" s="80"/>
      <c r="BE84" s="80"/>
      <c r="BF84" s="15"/>
      <c r="BG84" s="80">
        <f>AH11</f>
        <v>0</v>
      </c>
      <c r="BH84" s="80"/>
      <c r="BI84" s="80"/>
      <c r="BJ84" s="15"/>
      <c r="BK84" s="80">
        <f>AO11</f>
        <v>0</v>
      </c>
      <c r="BL84" s="80"/>
      <c r="BM84" s="80"/>
      <c r="BN84" s="100" t="s">
        <v>12</v>
      </c>
      <c r="BO84" s="100"/>
      <c r="BP84" s="80">
        <f>AA12</f>
        <v>0</v>
      </c>
      <c r="BQ84" s="80"/>
      <c r="BR84" s="80"/>
      <c r="BS84" s="15"/>
      <c r="BT84" s="80">
        <f>AH12</f>
        <v>0</v>
      </c>
      <c r="BU84" s="80"/>
      <c r="BV84" s="80"/>
      <c r="BW84" s="15"/>
      <c r="BX84" s="80">
        <f>AO12</f>
        <v>0</v>
      </c>
      <c r="BY84" s="80"/>
      <c r="BZ84" s="80"/>
      <c r="CA84" s="100" t="s">
        <v>13</v>
      </c>
      <c r="CB84" s="134"/>
      <c r="CC84" s="83">
        <f>AA9</f>
        <v>0</v>
      </c>
      <c r="CD84" s="84"/>
      <c r="CE84" s="84"/>
      <c r="CF84" s="84"/>
      <c r="CG84" s="84"/>
      <c r="CH84" s="84"/>
      <c r="CI84" s="84"/>
      <c r="CJ84" s="84"/>
      <c r="CK84" s="84"/>
      <c r="CL84" s="84"/>
      <c r="CM84" s="84"/>
      <c r="CN84" s="85"/>
      <c r="CO84" s="92">
        <v>1</v>
      </c>
      <c r="CP84" s="93"/>
      <c r="CQ84" s="93"/>
      <c r="CR84" s="93"/>
      <c r="CS84" s="93"/>
      <c r="CT84" s="94"/>
      <c r="CU84" s="7"/>
      <c r="CV84" s="6"/>
      <c r="CW84" s="26"/>
      <c r="CY84" s="138">
        <f>AA11</f>
        <v>0</v>
      </c>
      <c r="CZ84" s="80"/>
      <c r="DA84" s="80"/>
      <c r="DB84" s="15"/>
      <c r="DC84" s="80">
        <f>AH11</f>
        <v>0</v>
      </c>
      <c r="DD84" s="80"/>
      <c r="DE84" s="80"/>
      <c r="DF84" s="15"/>
      <c r="DG84" s="80">
        <f>AO11</f>
        <v>0</v>
      </c>
      <c r="DH84" s="80"/>
      <c r="DI84" s="80"/>
      <c r="DJ84" s="100" t="s">
        <v>12</v>
      </c>
      <c r="DK84" s="100"/>
      <c r="DL84" s="80">
        <f>AA12</f>
        <v>0</v>
      </c>
      <c r="DM84" s="80"/>
      <c r="DN84" s="80"/>
      <c r="DO84" s="15"/>
      <c r="DP84" s="80">
        <f>AH12</f>
        <v>0</v>
      </c>
      <c r="DQ84" s="80"/>
      <c r="DR84" s="80"/>
      <c r="DS84" s="15"/>
      <c r="DT84" s="80">
        <f>AO12</f>
        <v>0</v>
      </c>
      <c r="DU84" s="80"/>
      <c r="DV84" s="80"/>
      <c r="DW84" s="100" t="s">
        <v>13</v>
      </c>
      <c r="DX84" s="134"/>
      <c r="DY84" s="83">
        <f>AA9</f>
        <v>0</v>
      </c>
      <c r="DZ84" s="84"/>
      <c r="EA84" s="84"/>
      <c r="EB84" s="84"/>
      <c r="EC84" s="84"/>
      <c r="ED84" s="84"/>
      <c r="EE84" s="84"/>
      <c r="EF84" s="84"/>
      <c r="EG84" s="84"/>
      <c r="EH84" s="84"/>
      <c r="EI84" s="84"/>
      <c r="EJ84" s="85"/>
      <c r="EK84" s="92">
        <v>1</v>
      </c>
      <c r="EL84" s="93"/>
      <c r="EM84" s="93"/>
      <c r="EN84" s="93"/>
      <c r="EO84" s="93"/>
      <c r="EP84" s="94"/>
      <c r="EQ84" s="7"/>
      <c r="ER84" s="6"/>
      <c r="ES84" s="62"/>
      <c r="ET84" s="61"/>
      <c r="EU84" s="61"/>
      <c r="EV84" s="61"/>
      <c r="EW84" s="61"/>
      <c r="EX84" s="61"/>
      <c r="EY84" s="61"/>
      <c r="EZ84" s="61"/>
      <c r="FA84" s="61"/>
      <c r="FB84" s="61"/>
      <c r="FC84" s="61"/>
      <c r="FD84" s="61"/>
      <c r="FE84" s="61"/>
    </row>
    <row r="85" spans="4:161" ht="6.75" customHeight="1" x14ac:dyDescent="0.2">
      <c r="D85" s="6"/>
      <c r="G85" s="139"/>
      <c r="H85" s="81"/>
      <c r="I85" s="81"/>
      <c r="J85" s="7"/>
      <c r="K85" s="81"/>
      <c r="L85" s="81"/>
      <c r="M85" s="81"/>
      <c r="N85" s="7"/>
      <c r="O85" s="81"/>
      <c r="P85" s="81"/>
      <c r="Q85" s="81"/>
      <c r="R85" s="141"/>
      <c r="S85" s="142"/>
      <c r="T85" s="81"/>
      <c r="U85" s="81"/>
      <c r="V85" s="81"/>
      <c r="W85" s="7"/>
      <c r="X85" s="81"/>
      <c r="Y85" s="81"/>
      <c r="Z85" s="81"/>
      <c r="AA85" s="7"/>
      <c r="AB85" s="81"/>
      <c r="AC85" s="81"/>
      <c r="AD85" s="81"/>
      <c r="AE85" s="141"/>
      <c r="AF85" s="274"/>
      <c r="AG85" s="149"/>
      <c r="AH85" s="150"/>
      <c r="AI85" s="150"/>
      <c r="AJ85" s="150"/>
      <c r="AK85" s="150"/>
      <c r="AL85" s="150"/>
      <c r="AM85" s="150"/>
      <c r="AN85" s="150"/>
      <c r="AO85" s="150"/>
      <c r="AP85" s="150"/>
      <c r="AQ85" s="150"/>
      <c r="AR85" s="151"/>
      <c r="AS85" s="95"/>
      <c r="AT85" s="53"/>
      <c r="AU85" s="53"/>
      <c r="AV85" s="53"/>
      <c r="AW85" s="53"/>
      <c r="AX85" s="96"/>
      <c r="AY85" s="7"/>
      <c r="AZ85" s="6"/>
      <c r="BA85" s="26"/>
      <c r="BC85" s="139"/>
      <c r="BD85" s="81"/>
      <c r="BE85" s="81"/>
      <c r="BF85" s="7"/>
      <c r="BG85" s="81"/>
      <c r="BH85" s="81"/>
      <c r="BI85" s="81"/>
      <c r="BJ85" s="7"/>
      <c r="BK85" s="81"/>
      <c r="BL85" s="81"/>
      <c r="BM85" s="81"/>
      <c r="BN85" s="101"/>
      <c r="BO85" s="101"/>
      <c r="BP85" s="81"/>
      <c r="BQ85" s="81"/>
      <c r="BR85" s="81"/>
      <c r="BS85" s="7"/>
      <c r="BT85" s="81"/>
      <c r="BU85" s="81"/>
      <c r="BV85" s="81"/>
      <c r="BW85" s="7"/>
      <c r="BX85" s="81"/>
      <c r="BY85" s="81"/>
      <c r="BZ85" s="81"/>
      <c r="CA85" s="101"/>
      <c r="CB85" s="135"/>
      <c r="CC85" s="86"/>
      <c r="CD85" s="87"/>
      <c r="CE85" s="87"/>
      <c r="CF85" s="87"/>
      <c r="CG85" s="87"/>
      <c r="CH85" s="87"/>
      <c r="CI85" s="87"/>
      <c r="CJ85" s="87"/>
      <c r="CK85" s="87"/>
      <c r="CL85" s="87"/>
      <c r="CM85" s="87"/>
      <c r="CN85" s="88"/>
      <c r="CO85" s="95"/>
      <c r="CP85" s="53"/>
      <c r="CQ85" s="53"/>
      <c r="CR85" s="53"/>
      <c r="CS85" s="53"/>
      <c r="CT85" s="96"/>
      <c r="CU85" s="7"/>
      <c r="CV85" s="6"/>
      <c r="CW85" s="26"/>
      <c r="CY85" s="139"/>
      <c r="CZ85" s="81"/>
      <c r="DA85" s="81"/>
      <c r="DB85" s="7"/>
      <c r="DC85" s="81"/>
      <c r="DD85" s="81"/>
      <c r="DE85" s="81"/>
      <c r="DF85" s="7"/>
      <c r="DG85" s="81"/>
      <c r="DH85" s="81"/>
      <c r="DI85" s="81"/>
      <c r="DJ85" s="101"/>
      <c r="DK85" s="101"/>
      <c r="DL85" s="81"/>
      <c r="DM85" s="81"/>
      <c r="DN85" s="81"/>
      <c r="DO85" s="7"/>
      <c r="DP85" s="81"/>
      <c r="DQ85" s="81"/>
      <c r="DR85" s="81"/>
      <c r="DS85" s="7"/>
      <c r="DT85" s="81"/>
      <c r="DU85" s="81"/>
      <c r="DV85" s="81"/>
      <c r="DW85" s="101"/>
      <c r="DX85" s="135"/>
      <c r="DY85" s="86"/>
      <c r="DZ85" s="87"/>
      <c r="EA85" s="87"/>
      <c r="EB85" s="87"/>
      <c r="EC85" s="87"/>
      <c r="ED85" s="87"/>
      <c r="EE85" s="87"/>
      <c r="EF85" s="87"/>
      <c r="EG85" s="87"/>
      <c r="EH85" s="87"/>
      <c r="EI85" s="87"/>
      <c r="EJ85" s="88"/>
      <c r="EK85" s="95"/>
      <c r="EL85" s="53"/>
      <c r="EM85" s="53"/>
      <c r="EN85" s="53"/>
      <c r="EO85" s="53"/>
      <c r="EP85" s="96"/>
      <c r="EQ85" s="7"/>
      <c r="ER85" s="6"/>
      <c r="ES85" s="62"/>
      <c r="ET85" s="61"/>
      <c r="EU85" s="61"/>
      <c r="EV85" s="61"/>
      <c r="EW85" s="61"/>
      <c r="EX85" s="61"/>
      <c r="EY85" s="61"/>
      <c r="EZ85" s="61"/>
      <c r="FA85" s="61"/>
      <c r="FB85" s="61"/>
      <c r="FC85" s="61"/>
      <c r="FD85" s="61"/>
      <c r="FE85" s="61"/>
    </row>
    <row r="86" spans="4:161" ht="6.75" customHeight="1" x14ac:dyDescent="0.2">
      <c r="D86" s="6"/>
      <c r="G86" s="139"/>
      <c r="H86" s="81"/>
      <c r="I86" s="81"/>
      <c r="J86" s="7" t="s">
        <v>14</v>
      </c>
      <c r="K86" s="81"/>
      <c r="L86" s="81"/>
      <c r="M86" s="81"/>
      <c r="N86" s="7" t="s">
        <v>14</v>
      </c>
      <c r="O86" s="81"/>
      <c r="P86" s="81"/>
      <c r="Q86" s="81"/>
      <c r="R86" s="141"/>
      <c r="S86" s="142"/>
      <c r="T86" s="81"/>
      <c r="U86" s="81"/>
      <c r="V86" s="81"/>
      <c r="W86" s="7" t="s">
        <v>14</v>
      </c>
      <c r="X86" s="81"/>
      <c r="Y86" s="81"/>
      <c r="Z86" s="81"/>
      <c r="AA86" s="7" t="s">
        <v>14</v>
      </c>
      <c r="AB86" s="81"/>
      <c r="AC86" s="81"/>
      <c r="AD86" s="81"/>
      <c r="AE86" s="141"/>
      <c r="AF86" s="274"/>
      <c r="AG86" s="149"/>
      <c r="AH86" s="150"/>
      <c r="AI86" s="150"/>
      <c r="AJ86" s="150"/>
      <c r="AK86" s="150"/>
      <c r="AL86" s="150"/>
      <c r="AM86" s="150"/>
      <c r="AN86" s="150"/>
      <c r="AO86" s="150"/>
      <c r="AP86" s="150"/>
      <c r="AQ86" s="150"/>
      <c r="AR86" s="151"/>
      <c r="AS86" s="95"/>
      <c r="AT86" s="53"/>
      <c r="AU86" s="53"/>
      <c r="AV86" s="53"/>
      <c r="AW86" s="53"/>
      <c r="AX86" s="96"/>
      <c r="AY86" s="7"/>
      <c r="AZ86" s="6"/>
      <c r="BA86" s="26"/>
      <c r="BC86" s="139"/>
      <c r="BD86" s="81"/>
      <c r="BE86" s="81"/>
      <c r="BF86" s="7" t="s">
        <v>14</v>
      </c>
      <c r="BG86" s="81"/>
      <c r="BH86" s="81"/>
      <c r="BI86" s="81"/>
      <c r="BJ86" s="7" t="s">
        <v>14</v>
      </c>
      <c r="BK86" s="81"/>
      <c r="BL86" s="81"/>
      <c r="BM86" s="81"/>
      <c r="BN86" s="101"/>
      <c r="BO86" s="101"/>
      <c r="BP86" s="81"/>
      <c r="BQ86" s="81"/>
      <c r="BR86" s="81"/>
      <c r="BS86" s="7" t="s">
        <v>14</v>
      </c>
      <c r="BT86" s="81"/>
      <c r="BU86" s="81"/>
      <c r="BV86" s="81"/>
      <c r="BW86" s="7" t="s">
        <v>14</v>
      </c>
      <c r="BX86" s="81"/>
      <c r="BY86" s="81"/>
      <c r="BZ86" s="81"/>
      <c r="CA86" s="101"/>
      <c r="CB86" s="135"/>
      <c r="CC86" s="86"/>
      <c r="CD86" s="87"/>
      <c r="CE86" s="87"/>
      <c r="CF86" s="87"/>
      <c r="CG86" s="87"/>
      <c r="CH86" s="87"/>
      <c r="CI86" s="87"/>
      <c r="CJ86" s="87"/>
      <c r="CK86" s="87"/>
      <c r="CL86" s="87"/>
      <c r="CM86" s="87"/>
      <c r="CN86" s="88"/>
      <c r="CO86" s="95"/>
      <c r="CP86" s="53"/>
      <c r="CQ86" s="53"/>
      <c r="CR86" s="53"/>
      <c r="CS86" s="53"/>
      <c r="CT86" s="96"/>
      <c r="CU86" s="7"/>
      <c r="CV86" s="6"/>
      <c r="CW86" s="26"/>
      <c r="CY86" s="139"/>
      <c r="CZ86" s="81"/>
      <c r="DA86" s="81"/>
      <c r="DB86" s="7" t="s">
        <v>14</v>
      </c>
      <c r="DC86" s="81"/>
      <c r="DD86" s="81"/>
      <c r="DE86" s="81"/>
      <c r="DF86" s="7" t="s">
        <v>14</v>
      </c>
      <c r="DG86" s="81"/>
      <c r="DH86" s="81"/>
      <c r="DI86" s="81"/>
      <c r="DJ86" s="101"/>
      <c r="DK86" s="101"/>
      <c r="DL86" s="81"/>
      <c r="DM86" s="81"/>
      <c r="DN86" s="81"/>
      <c r="DO86" s="7" t="s">
        <v>14</v>
      </c>
      <c r="DP86" s="81"/>
      <c r="DQ86" s="81"/>
      <c r="DR86" s="81"/>
      <c r="DS86" s="7" t="s">
        <v>14</v>
      </c>
      <c r="DT86" s="81"/>
      <c r="DU86" s="81"/>
      <c r="DV86" s="81"/>
      <c r="DW86" s="101"/>
      <c r="DX86" s="135"/>
      <c r="DY86" s="86"/>
      <c r="DZ86" s="87"/>
      <c r="EA86" s="87"/>
      <c r="EB86" s="87"/>
      <c r="EC86" s="87"/>
      <c r="ED86" s="87"/>
      <c r="EE86" s="87"/>
      <c r="EF86" s="87"/>
      <c r="EG86" s="87"/>
      <c r="EH86" s="87"/>
      <c r="EI86" s="87"/>
      <c r="EJ86" s="88"/>
      <c r="EK86" s="95"/>
      <c r="EL86" s="53"/>
      <c r="EM86" s="53"/>
      <c r="EN86" s="53"/>
      <c r="EO86" s="53"/>
      <c r="EP86" s="96"/>
      <c r="EQ86" s="7"/>
      <c r="ER86" s="6"/>
      <c r="ES86" s="62"/>
      <c r="ET86" s="61"/>
      <c r="EU86" s="61"/>
      <c r="EV86" s="61"/>
      <c r="EW86" s="61"/>
      <c r="EX86" s="61"/>
      <c r="EY86" s="61"/>
      <c r="EZ86" s="61"/>
      <c r="FA86" s="61"/>
      <c r="FB86" s="61"/>
      <c r="FC86" s="61"/>
      <c r="FD86" s="61"/>
      <c r="FE86" s="61"/>
    </row>
    <row r="87" spans="4:161" ht="6.75" customHeight="1" x14ac:dyDescent="0.2">
      <c r="D87" s="6"/>
      <c r="G87" s="140"/>
      <c r="H87" s="82"/>
      <c r="I87" s="82"/>
      <c r="J87" s="12"/>
      <c r="K87" s="82"/>
      <c r="L87" s="82"/>
      <c r="M87" s="82"/>
      <c r="N87" s="12"/>
      <c r="O87" s="82"/>
      <c r="P87" s="82"/>
      <c r="Q87" s="82"/>
      <c r="R87" s="141"/>
      <c r="S87" s="142"/>
      <c r="T87" s="82"/>
      <c r="U87" s="82"/>
      <c r="V87" s="82"/>
      <c r="W87" s="12"/>
      <c r="X87" s="82"/>
      <c r="Y87" s="82"/>
      <c r="Z87" s="82"/>
      <c r="AA87" s="12"/>
      <c r="AB87" s="82"/>
      <c r="AC87" s="82"/>
      <c r="AD87" s="82"/>
      <c r="AE87" s="141"/>
      <c r="AF87" s="274"/>
      <c r="AG87" s="146"/>
      <c r="AH87" s="147"/>
      <c r="AI87" s="147"/>
      <c r="AJ87" s="147"/>
      <c r="AK87" s="147"/>
      <c r="AL87" s="147"/>
      <c r="AM87" s="147"/>
      <c r="AN87" s="147"/>
      <c r="AO87" s="147"/>
      <c r="AP87" s="147"/>
      <c r="AQ87" s="147"/>
      <c r="AR87" s="148"/>
      <c r="AS87" s="97"/>
      <c r="AT87" s="98"/>
      <c r="AU87" s="98"/>
      <c r="AV87" s="98"/>
      <c r="AW87" s="98"/>
      <c r="AX87" s="99"/>
      <c r="AY87" s="7"/>
      <c r="AZ87" s="6"/>
      <c r="BA87" s="26"/>
      <c r="BC87" s="140"/>
      <c r="BD87" s="82"/>
      <c r="BE87" s="82"/>
      <c r="BF87" s="12"/>
      <c r="BG87" s="82"/>
      <c r="BH87" s="82"/>
      <c r="BI87" s="82"/>
      <c r="BJ87" s="12"/>
      <c r="BK87" s="82"/>
      <c r="BL87" s="82"/>
      <c r="BM87" s="82"/>
      <c r="BN87" s="102"/>
      <c r="BO87" s="102"/>
      <c r="BP87" s="82"/>
      <c r="BQ87" s="82"/>
      <c r="BR87" s="82"/>
      <c r="BS87" s="12"/>
      <c r="BT87" s="82"/>
      <c r="BU87" s="82"/>
      <c r="BV87" s="82"/>
      <c r="BW87" s="12"/>
      <c r="BX87" s="82"/>
      <c r="BY87" s="82"/>
      <c r="BZ87" s="82"/>
      <c r="CA87" s="102"/>
      <c r="CB87" s="136"/>
      <c r="CC87" s="89"/>
      <c r="CD87" s="90"/>
      <c r="CE87" s="90"/>
      <c r="CF87" s="90"/>
      <c r="CG87" s="90"/>
      <c r="CH87" s="90"/>
      <c r="CI87" s="90"/>
      <c r="CJ87" s="90"/>
      <c r="CK87" s="90"/>
      <c r="CL87" s="90"/>
      <c r="CM87" s="90"/>
      <c r="CN87" s="91"/>
      <c r="CO87" s="97"/>
      <c r="CP87" s="98"/>
      <c r="CQ87" s="98"/>
      <c r="CR87" s="98"/>
      <c r="CS87" s="98"/>
      <c r="CT87" s="99"/>
      <c r="CU87" s="7"/>
      <c r="CV87" s="6"/>
      <c r="CW87" s="26"/>
      <c r="CY87" s="140"/>
      <c r="CZ87" s="82"/>
      <c r="DA87" s="82"/>
      <c r="DB87" s="12"/>
      <c r="DC87" s="82"/>
      <c r="DD87" s="82"/>
      <c r="DE87" s="82"/>
      <c r="DF87" s="12"/>
      <c r="DG87" s="82"/>
      <c r="DH87" s="82"/>
      <c r="DI87" s="82"/>
      <c r="DJ87" s="102"/>
      <c r="DK87" s="102"/>
      <c r="DL87" s="82"/>
      <c r="DM87" s="82"/>
      <c r="DN87" s="82"/>
      <c r="DO87" s="12"/>
      <c r="DP87" s="82"/>
      <c r="DQ87" s="82"/>
      <c r="DR87" s="82"/>
      <c r="DS87" s="12"/>
      <c r="DT87" s="82"/>
      <c r="DU87" s="82"/>
      <c r="DV87" s="82"/>
      <c r="DW87" s="102"/>
      <c r="DX87" s="136"/>
      <c r="DY87" s="89"/>
      <c r="DZ87" s="90"/>
      <c r="EA87" s="90"/>
      <c r="EB87" s="90"/>
      <c r="EC87" s="90"/>
      <c r="ED87" s="90"/>
      <c r="EE87" s="90"/>
      <c r="EF87" s="90"/>
      <c r="EG87" s="90"/>
      <c r="EH87" s="90"/>
      <c r="EI87" s="90"/>
      <c r="EJ87" s="91"/>
      <c r="EK87" s="97"/>
      <c r="EL87" s="98"/>
      <c r="EM87" s="98"/>
      <c r="EN87" s="98"/>
      <c r="EO87" s="98"/>
      <c r="EP87" s="99"/>
      <c r="EQ87" s="7"/>
      <c r="ER87" s="6"/>
      <c r="ES87" s="62"/>
      <c r="ET87" s="61"/>
      <c r="EU87" s="61"/>
      <c r="EV87" s="61"/>
      <c r="EW87" s="61"/>
      <c r="EX87" s="61"/>
      <c r="EY87" s="61"/>
      <c r="EZ87" s="61"/>
      <c r="FA87" s="61"/>
      <c r="FB87" s="61"/>
      <c r="FC87" s="61"/>
      <c r="FD87" s="61"/>
      <c r="FE87" s="61"/>
    </row>
    <row r="88" spans="4:161" ht="6.75" customHeight="1" x14ac:dyDescent="0.2">
      <c r="D88" s="6"/>
      <c r="G88" s="152" t="s">
        <v>15</v>
      </c>
      <c r="H88" s="153"/>
      <c r="I88" s="153"/>
      <c r="J88" s="153"/>
      <c r="K88" s="153"/>
      <c r="L88" s="153"/>
      <c r="M88" s="153"/>
      <c r="N88" s="153"/>
      <c r="O88" s="154"/>
      <c r="P88" s="161">
        <v>1</v>
      </c>
      <c r="Q88" s="162"/>
      <c r="R88" s="167" t="s">
        <v>16</v>
      </c>
      <c r="S88" s="168"/>
      <c r="T88" s="168"/>
      <c r="U88" s="127" t="s">
        <v>17</v>
      </c>
      <c r="V88" s="127"/>
      <c r="W88" s="171"/>
      <c r="X88" s="126" t="s">
        <v>18</v>
      </c>
      <c r="Y88" s="127"/>
      <c r="Z88" s="127"/>
      <c r="AA88" s="127" t="s">
        <v>19</v>
      </c>
      <c r="AB88" s="127"/>
      <c r="AC88" s="127"/>
      <c r="AD88" s="127" t="s">
        <v>16</v>
      </c>
      <c r="AE88" s="127"/>
      <c r="AF88" s="173"/>
      <c r="AG88" s="175" t="s">
        <v>17</v>
      </c>
      <c r="AH88" s="127"/>
      <c r="AI88" s="127"/>
      <c r="AJ88" s="127" t="s">
        <v>20</v>
      </c>
      <c r="AK88" s="127"/>
      <c r="AL88" s="127"/>
      <c r="AM88" s="127" t="s">
        <v>19</v>
      </c>
      <c r="AN88" s="127"/>
      <c r="AO88" s="171"/>
      <c r="AP88" s="126" t="s">
        <v>16</v>
      </c>
      <c r="AQ88" s="127"/>
      <c r="AR88" s="127"/>
      <c r="AS88" s="127" t="s">
        <v>17</v>
      </c>
      <c r="AT88" s="127"/>
      <c r="AU88" s="127"/>
      <c r="AV88" s="168" t="s">
        <v>21</v>
      </c>
      <c r="AW88" s="168"/>
      <c r="AX88" s="177"/>
      <c r="AY88" s="23"/>
      <c r="AZ88" s="6"/>
      <c r="BA88" s="26"/>
      <c r="BC88" s="152" t="s">
        <v>15</v>
      </c>
      <c r="BD88" s="153"/>
      <c r="BE88" s="153"/>
      <c r="BF88" s="153"/>
      <c r="BG88" s="153"/>
      <c r="BH88" s="153"/>
      <c r="BI88" s="153"/>
      <c r="BJ88" s="153"/>
      <c r="BK88" s="154"/>
      <c r="BL88" s="161">
        <v>1</v>
      </c>
      <c r="BM88" s="162"/>
      <c r="BN88" s="167" t="s">
        <v>16</v>
      </c>
      <c r="BO88" s="168"/>
      <c r="BP88" s="168"/>
      <c r="BQ88" s="127" t="s">
        <v>17</v>
      </c>
      <c r="BR88" s="127"/>
      <c r="BS88" s="171"/>
      <c r="BT88" s="126" t="s">
        <v>18</v>
      </c>
      <c r="BU88" s="127"/>
      <c r="BV88" s="127"/>
      <c r="BW88" s="127" t="s">
        <v>19</v>
      </c>
      <c r="BX88" s="127"/>
      <c r="BY88" s="127"/>
      <c r="BZ88" s="127" t="s">
        <v>16</v>
      </c>
      <c r="CA88" s="127"/>
      <c r="CB88" s="171"/>
      <c r="CC88" s="126" t="s">
        <v>17</v>
      </c>
      <c r="CD88" s="127"/>
      <c r="CE88" s="127"/>
      <c r="CF88" s="127" t="s">
        <v>20</v>
      </c>
      <c r="CG88" s="127"/>
      <c r="CH88" s="127"/>
      <c r="CI88" s="127" t="s">
        <v>19</v>
      </c>
      <c r="CJ88" s="127"/>
      <c r="CK88" s="173"/>
      <c r="CL88" s="175" t="s">
        <v>16</v>
      </c>
      <c r="CM88" s="127"/>
      <c r="CN88" s="127"/>
      <c r="CO88" s="127" t="s">
        <v>17</v>
      </c>
      <c r="CP88" s="127"/>
      <c r="CQ88" s="127"/>
      <c r="CR88" s="168" t="s">
        <v>21</v>
      </c>
      <c r="CS88" s="168"/>
      <c r="CT88" s="177"/>
      <c r="CU88" s="23"/>
      <c r="CV88" s="6"/>
      <c r="CW88" s="26"/>
      <c r="CY88" s="152" t="s">
        <v>15</v>
      </c>
      <c r="CZ88" s="153"/>
      <c r="DA88" s="153"/>
      <c r="DB88" s="153"/>
      <c r="DC88" s="153"/>
      <c r="DD88" s="153"/>
      <c r="DE88" s="153"/>
      <c r="DF88" s="153"/>
      <c r="DG88" s="154"/>
      <c r="DH88" s="161">
        <v>1</v>
      </c>
      <c r="DI88" s="162"/>
      <c r="DJ88" s="167" t="s">
        <v>16</v>
      </c>
      <c r="DK88" s="168"/>
      <c r="DL88" s="168"/>
      <c r="DM88" s="127" t="s">
        <v>17</v>
      </c>
      <c r="DN88" s="127"/>
      <c r="DO88" s="171"/>
      <c r="DP88" s="126" t="s">
        <v>18</v>
      </c>
      <c r="DQ88" s="127"/>
      <c r="DR88" s="127"/>
      <c r="DS88" s="127" t="s">
        <v>19</v>
      </c>
      <c r="DT88" s="127"/>
      <c r="DU88" s="127"/>
      <c r="DV88" s="127" t="s">
        <v>16</v>
      </c>
      <c r="DW88" s="127"/>
      <c r="DX88" s="171"/>
      <c r="DY88" s="126" t="s">
        <v>17</v>
      </c>
      <c r="DZ88" s="127"/>
      <c r="EA88" s="127"/>
      <c r="EB88" s="127" t="s">
        <v>20</v>
      </c>
      <c r="EC88" s="127"/>
      <c r="ED88" s="127"/>
      <c r="EE88" s="127" t="s">
        <v>19</v>
      </c>
      <c r="EF88" s="127"/>
      <c r="EG88" s="173"/>
      <c r="EH88" s="175" t="s">
        <v>16</v>
      </c>
      <c r="EI88" s="127"/>
      <c r="EJ88" s="127"/>
      <c r="EK88" s="127" t="s">
        <v>17</v>
      </c>
      <c r="EL88" s="127"/>
      <c r="EM88" s="127"/>
      <c r="EN88" s="168" t="s">
        <v>21</v>
      </c>
      <c r="EO88" s="168"/>
      <c r="EP88" s="177"/>
      <c r="EQ88" s="23"/>
      <c r="ER88" s="6"/>
      <c r="ES88" s="62"/>
      <c r="ET88" s="61"/>
      <c r="EU88" s="61"/>
      <c r="EV88" s="61"/>
      <c r="EW88" s="61"/>
      <c r="EX88" s="61"/>
      <c r="EY88" s="61"/>
      <c r="EZ88" s="61"/>
      <c r="FA88" s="61"/>
      <c r="FB88" s="61"/>
      <c r="FC88" s="61"/>
      <c r="FD88" s="61"/>
      <c r="FE88" s="61"/>
    </row>
    <row r="89" spans="4:161" ht="6.75" customHeight="1" x14ac:dyDescent="0.2">
      <c r="D89" s="6"/>
      <c r="G89" s="155"/>
      <c r="H89" s="156"/>
      <c r="I89" s="156"/>
      <c r="J89" s="156"/>
      <c r="K89" s="156"/>
      <c r="L89" s="156"/>
      <c r="M89" s="156"/>
      <c r="N89" s="156"/>
      <c r="O89" s="157"/>
      <c r="P89" s="163"/>
      <c r="Q89" s="164"/>
      <c r="R89" s="169"/>
      <c r="S89" s="170"/>
      <c r="T89" s="170"/>
      <c r="U89" s="129"/>
      <c r="V89" s="129"/>
      <c r="W89" s="172"/>
      <c r="X89" s="128"/>
      <c r="Y89" s="129"/>
      <c r="Z89" s="129"/>
      <c r="AA89" s="129"/>
      <c r="AB89" s="129"/>
      <c r="AC89" s="129"/>
      <c r="AD89" s="129"/>
      <c r="AE89" s="129"/>
      <c r="AF89" s="174"/>
      <c r="AG89" s="176"/>
      <c r="AH89" s="129"/>
      <c r="AI89" s="129"/>
      <c r="AJ89" s="129"/>
      <c r="AK89" s="129"/>
      <c r="AL89" s="129"/>
      <c r="AM89" s="129"/>
      <c r="AN89" s="129"/>
      <c r="AO89" s="172"/>
      <c r="AP89" s="128"/>
      <c r="AQ89" s="129"/>
      <c r="AR89" s="129"/>
      <c r="AS89" s="129"/>
      <c r="AT89" s="129"/>
      <c r="AU89" s="129"/>
      <c r="AV89" s="170"/>
      <c r="AW89" s="170"/>
      <c r="AX89" s="178"/>
      <c r="AY89" s="23"/>
      <c r="AZ89" s="6"/>
      <c r="BA89" s="26"/>
      <c r="BC89" s="155"/>
      <c r="BD89" s="156"/>
      <c r="BE89" s="156"/>
      <c r="BF89" s="156"/>
      <c r="BG89" s="156"/>
      <c r="BH89" s="156"/>
      <c r="BI89" s="156"/>
      <c r="BJ89" s="156"/>
      <c r="BK89" s="157"/>
      <c r="BL89" s="163"/>
      <c r="BM89" s="164"/>
      <c r="BN89" s="169"/>
      <c r="BO89" s="170"/>
      <c r="BP89" s="170"/>
      <c r="BQ89" s="129"/>
      <c r="BR89" s="129"/>
      <c r="BS89" s="172"/>
      <c r="BT89" s="128"/>
      <c r="BU89" s="129"/>
      <c r="BV89" s="129"/>
      <c r="BW89" s="129"/>
      <c r="BX89" s="129"/>
      <c r="BY89" s="129"/>
      <c r="BZ89" s="129"/>
      <c r="CA89" s="129"/>
      <c r="CB89" s="172"/>
      <c r="CC89" s="128"/>
      <c r="CD89" s="129"/>
      <c r="CE89" s="129"/>
      <c r="CF89" s="129"/>
      <c r="CG89" s="129"/>
      <c r="CH89" s="129"/>
      <c r="CI89" s="129"/>
      <c r="CJ89" s="129"/>
      <c r="CK89" s="174"/>
      <c r="CL89" s="176"/>
      <c r="CM89" s="129"/>
      <c r="CN89" s="129"/>
      <c r="CO89" s="129"/>
      <c r="CP89" s="129"/>
      <c r="CQ89" s="129"/>
      <c r="CR89" s="170"/>
      <c r="CS89" s="170"/>
      <c r="CT89" s="178"/>
      <c r="CU89" s="23"/>
      <c r="CV89" s="6"/>
      <c r="CW89" s="26"/>
      <c r="CY89" s="155"/>
      <c r="CZ89" s="156"/>
      <c r="DA89" s="156"/>
      <c r="DB89" s="156"/>
      <c r="DC89" s="156"/>
      <c r="DD89" s="156"/>
      <c r="DE89" s="156"/>
      <c r="DF89" s="156"/>
      <c r="DG89" s="157"/>
      <c r="DH89" s="163"/>
      <c r="DI89" s="164"/>
      <c r="DJ89" s="169"/>
      <c r="DK89" s="170"/>
      <c r="DL89" s="170"/>
      <c r="DM89" s="129"/>
      <c r="DN89" s="129"/>
      <c r="DO89" s="172"/>
      <c r="DP89" s="128"/>
      <c r="DQ89" s="129"/>
      <c r="DR89" s="129"/>
      <c r="DS89" s="129"/>
      <c r="DT89" s="129"/>
      <c r="DU89" s="129"/>
      <c r="DV89" s="129"/>
      <c r="DW89" s="129"/>
      <c r="DX89" s="172"/>
      <c r="DY89" s="128"/>
      <c r="DZ89" s="129"/>
      <c r="EA89" s="129"/>
      <c r="EB89" s="129"/>
      <c r="EC89" s="129"/>
      <c r="ED89" s="129"/>
      <c r="EE89" s="129"/>
      <c r="EF89" s="129"/>
      <c r="EG89" s="174"/>
      <c r="EH89" s="176"/>
      <c r="EI89" s="129"/>
      <c r="EJ89" s="129"/>
      <c r="EK89" s="129"/>
      <c r="EL89" s="129"/>
      <c r="EM89" s="129"/>
      <c r="EN89" s="170"/>
      <c r="EO89" s="170"/>
      <c r="EP89" s="178"/>
      <c r="EQ89" s="23"/>
      <c r="ER89" s="6"/>
      <c r="ES89" s="62"/>
      <c r="ET89" s="61"/>
      <c r="EU89" s="61"/>
      <c r="EV89" s="61"/>
      <c r="EW89" s="61"/>
      <c r="EX89" s="61"/>
      <c r="EY89" s="61"/>
      <c r="EZ89" s="61"/>
      <c r="FA89" s="61"/>
      <c r="FB89" s="61"/>
      <c r="FC89" s="61"/>
      <c r="FD89" s="61"/>
      <c r="FE89" s="61"/>
    </row>
    <row r="90" spans="4:161" ht="6.75" customHeight="1" x14ac:dyDescent="0.2">
      <c r="D90" s="6"/>
      <c r="G90" s="155"/>
      <c r="H90" s="156"/>
      <c r="I90" s="156"/>
      <c r="J90" s="156"/>
      <c r="K90" s="156"/>
      <c r="L90" s="156"/>
      <c r="M90" s="156"/>
      <c r="N90" s="156"/>
      <c r="O90" s="157"/>
      <c r="P90" s="163"/>
      <c r="Q90" s="164"/>
      <c r="R90" s="183" t="str">
        <f>LEFT(RIGHT(" "&amp;$AA14,12-COLUMN(A1)))</f>
        <v xml:space="preserve"> </v>
      </c>
      <c r="S90" s="184"/>
      <c r="T90" s="184"/>
      <c r="U90" s="187" t="str">
        <f>LEFT(RIGHT(" "&amp;$AA14,12-COLUMN(B1)))</f>
        <v xml:space="preserve"> </v>
      </c>
      <c r="V90" s="184"/>
      <c r="W90" s="188"/>
      <c r="X90" s="183" t="str">
        <f>LEFT(RIGHT(" "&amp;$AA14,12-COLUMN(C1)))</f>
        <v xml:space="preserve"> </v>
      </c>
      <c r="Y90" s="184"/>
      <c r="Z90" s="181"/>
      <c r="AA90" s="187" t="str">
        <f>LEFT(RIGHT(" "&amp;$AA14,12-COLUMN(D1)))</f>
        <v xml:space="preserve"> </v>
      </c>
      <c r="AB90" s="184"/>
      <c r="AC90" s="181"/>
      <c r="AD90" s="187" t="str">
        <f>LEFT(RIGHT(" "&amp;$AA14,12-COLUMN(E1)))</f>
        <v xml:space="preserve"> </v>
      </c>
      <c r="AE90" s="184"/>
      <c r="AF90" s="188"/>
      <c r="AG90" s="183" t="str">
        <f>LEFT(RIGHT(" "&amp;$AA14,12-COLUMN(F1)))</f>
        <v xml:space="preserve"> </v>
      </c>
      <c r="AH90" s="184"/>
      <c r="AI90" s="181"/>
      <c r="AJ90" s="187" t="str">
        <f>LEFT(RIGHT(" "&amp;$AA14,12-COLUMN(G1)))</f>
        <v xml:space="preserve"> </v>
      </c>
      <c r="AK90" s="184"/>
      <c r="AL90" s="181"/>
      <c r="AM90" s="187" t="str">
        <f>LEFT(RIGHT(" "&amp;$AA14,12-COLUMN(H1)))</f>
        <v xml:space="preserve"> </v>
      </c>
      <c r="AN90" s="184"/>
      <c r="AO90" s="188"/>
      <c r="AP90" s="183" t="str">
        <f>LEFT(RIGHT(" "&amp;$AA14,12-COLUMN(I1)))</f>
        <v xml:space="preserve"> </v>
      </c>
      <c r="AQ90" s="184"/>
      <c r="AR90" s="181"/>
      <c r="AS90" s="187" t="str">
        <f>LEFT(RIGHT(" "&amp;$AA14,12-COLUMN(J1)))</f>
        <v xml:space="preserve"> </v>
      </c>
      <c r="AT90" s="184"/>
      <c r="AU90" s="181"/>
      <c r="AV90" s="184" t="str">
        <f>LEFT(RIGHT(" "&amp;$AA14,12-COLUMN(K1)))</f>
        <v xml:space="preserve"> </v>
      </c>
      <c r="AW90" s="184"/>
      <c r="AX90" s="188"/>
      <c r="AY90" s="16"/>
      <c r="AZ90" s="6"/>
      <c r="BA90" s="26"/>
      <c r="BC90" s="155"/>
      <c r="BD90" s="156"/>
      <c r="BE90" s="156"/>
      <c r="BF90" s="156"/>
      <c r="BG90" s="156"/>
      <c r="BH90" s="156"/>
      <c r="BI90" s="156"/>
      <c r="BJ90" s="156"/>
      <c r="BK90" s="157"/>
      <c r="BL90" s="163"/>
      <c r="BM90" s="164"/>
      <c r="BN90" s="183" t="str">
        <f>R90</f>
        <v xml:space="preserve"> </v>
      </c>
      <c r="BO90" s="184"/>
      <c r="BP90" s="184"/>
      <c r="BQ90" s="131" t="str">
        <f>U90</f>
        <v xml:space="preserve"> </v>
      </c>
      <c r="BR90" s="131"/>
      <c r="BS90" s="187"/>
      <c r="BT90" s="130" t="str">
        <f>X90</f>
        <v xml:space="preserve"> </v>
      </c>
      <c r="BU90" s="131"/>
      <c r="BV90" s="131"/>
      <c r="BW90" s="131" t="str">
        <f>AA90</f>
        <v xml:space="preserve"> </v>
      </c>
      <c r="BX90" s="131"/>
      <c r="BY90" s="131"/>
      <c r="BZ90" s="131" t="str">
        <f>AD90</f>
        <v xml:space="preserve"> </v>
      </c>
      <c r="CA90" s="131"/>
      <c r="CB90" s="187"/>
      <c r="CC90" s="130" t="str">
        <f>AG90</f>
        <v xml:space="preserve"> </v>
      </c>
      <c r="CD90" s="131"/>
      <c r="CE90" s="131"/>
      <c r="CF90" s="131" t="str">
        <f>AJ90</f>
        <v xml:space="preserve"> </v>
      </c>
      <c r="CG90" s="131"/>
      <c r="CH90" s="131"/>
      <c r="CI90" s="131" t="str">
        <f>AM90</f>
        <v xml:space="preserve"> </v>
      </c>
      <c r="CJ90" s="131"/>
      <c r="CK90" s="179"/>
      <c r="CL90" s="181" t="str">
        <f>AP90</f>
        <v xml:space="preserve"> </v>
      </c>
      <c r="CM90" s="131"/>
      <c r="CN90" s="131"/>
      <c r="CO90" s="131" t="str">
        <f>AS90</f>
        <v xml:space="preserve"> </v>
      </c>
      <c r="CP90" s="131"/>
      <c r="CQ90" s="131"/>
      <c r="CR90" s="184" t="str">
        <f>AV90</f>
        <v xml:space="preserve"> </v>
      </c>
      <c r="CS90" s="184"/>
      <c r="CT90" s="188"/>
      <c r="CU90" s="16"/>
      <c r="CV90" s="6"/>
      <c r="CW90" s="26"/>
      <c r="CY90" s="155"/>
      <c r="CZ90" s="156"/>
      <c r="DA90" s="156"/>
      <c r="DB90" s="156"/>
      <c r="DC90" s="156"/>
      <c r="DD90" s="156"/>
      <c r="DE90" s="156"/>
      <c r="DF90" s="156"/>
      <c r="DG90" s="157"/>
      <c r="DH90" s="163"/>
      <c r="DI90" s="164"/>
      <c r="DJ90" s="183" t="str">
        <f>BN90</f>
        <v xml:space="preserve"> </v>
      </c>
      <c r="DK90" s="184"/>
      <c r="DL90" s="184"/>
      <c r="DM90" s="131" t="str">
        <f>BQ90</f>
        <v xml:space="preserve"> </v>
      </c>
      <c r="DN90" s="131"/>
      <c r="DO90" s="187"/>
      <c r="DP90" s="130" t="str">
        <f>BT90</f>
        <v xml:space="preserve"> </v>
      </c>
      <c r="DQ90" s="131"/>
      <c r="DR90" s="131"/>
      <c r="DS90" s="131" t="str">
        <f>BW90</f>
        <v xml:space="preserve"> </v>
      </c>
      <c r="DT90" s="131"/>
      <c r="DU90" s="131"/>
      <c r="DV90" s="131" t="str">
        <f>BZ90</f>
        <v xml:space="preserve"> </v>
      </c>
      <c r="DW90" s="131"/>
      <c r="DX90" s="187"/>
      <c r="DY90" s="130" t="str">
        <f>CC90</f>
        <v xml:space="preserve"> </v>
      </c>
      <c r="DZ90" s="131"/>
      <c r="EA90" s="131"/>
      <c r="EB90" s="131" t="str">
        <f>CF90</f>
        <v xml:space="preserve"> </v>
      </c>
      <c r="EC90" s="131"/>
      <c r="ED90" s="131"/>
      <c r="EE90" s="131" t="str">
        <f>CI90</f>
        <v xml:space="preserve"> </v>
      </c>
      <c r="EF90" s="131"/>
      <c r="EG90" s="179"/>
      <c r="EH90" s="181" t="str">
        <f>CL90</f>
        <v xml:space="preserve"> </v>
      </c>
      <c r="EI90" s="131"/>
      <c r="EJ90" s="131"/>
      <c r="EK90" s="131" t="str">
        <f>CO90</f>
        <v xml:space="preserve"> </v>
      </c>
      <c r="EL90" s="131"/>
      <c r="EM90" s="131"/>
      <c r="EN90" s="184" t="str">
        <f>CR90</f>
        <v xml:space="preserve"> </v>
      </c>
      <c r="EO90" s="184"/>
      <c r="EP90" s="188"/>
      <c r="EQ90" s="16"/>
      <c r="ER90" s="6"/>
      <c r="ES90" s="62"/>
      <c r="ET90" s="61"/>
      <c r="EU90" s="61"/>
      <c r="EV90" s="61"/>
      <c r="EW90" s="61"/>
      <c r="EX90" s="61"/>
      <c r="EY90" s="61"/>
      <c r="EZ90" s="61"/>
      <c r="FA90" s="61"/>
      <c r="FB90" s="61"/>
      <c r="FC90" s="61"/>
      <c r="FD90" s="61"/>
      <c r="FE90" s="61"/>
    </row>
    <row r="91" spans="4:161" ht="6.75" customHeight="1" x14ac:dyDescent="0.2">
      <c r="D91" s="6"/>
      <c r="G91" s="155"/>
      <c r="H91" s="156"/>
      <c r="I91" s="156"/>
      <c r="J91" s="156"/>
      <c r="K91" s="156"/>
      <c r="L91" s="156"/>
      <c r="M91" s="156"/>
      <c r="N91" s="156"/>
      <c r="O91" s="157"/>
      <c r="P91" s="163"/>
      <c r="Q91" s="164"/>
      <c r="R91" s="183"/>
      <c r="S91" s="184"/>
      <c r="T91" s="184"/>
      <c r="U91" s="187"/>
      <c r="V91" s="184"/>
      <c r="W91" s="188"/>
      <c r="X91" s="183"/>
      <c r="Y91" s="184"/>
      <c r="Z91" s="181"/>
      <c r="AA91" s="187"/>
      <c r="AB91" s="184"/>
      <c r="AC91" s="181"/>
      <c r="AD91" s="187"/>
      <c r="AE91" s="184"/>
      <c r="AF91" s="188"/>
      <c r="AG91" s="183"/>
      <c r="AH91" s="184"/>
      <c r="AI91" s="181"/>
      <c r="AJ91" s="187"/>
      <c r="AK91" s="184"/>
      <c r="AL91" s="181"/>
      <c r="AM91" s="187"/>
      <c r="AN91" s="184"/>
      <c r="AO91" s="188"/>
      <c r="AP91" s="183"/>
      <c r="AQ91" s="184"/>
      <c r="AR91" s="181"/>
      <c r="AS91" s="187"/>
      <c r="AT91" s="184"/>
      <c r="AU91" s="181"/>
      <c r="AV91" s="184"/>
      <c r="AW91" s="184"/>
      <c r="AX91" s="188"/>
      <c r="AY91" s="16"/>
      <c r="AZ91" s="6"/>
      <c r="BA91" s="26"/>
      <c r="BC91" s="155"/>
      <c r="BD91" s="156"/>
      <c r="BE91" s="156"/>
      <c r="BF91" s="156"/>
      <c r="BG91" s="156"/>
      <c r="BH91" s="156"/>
      <c r="BI91" s="156"/>
      <c r="BJ91" s="156"/>
      <c r="BK91" s="157"/>
      <c r="BL91" s="163"/>
      <c r="BM91" s="164"/>
      <c r="BN91" s="183"/>
      <c r="BO91" s="184"/>
      <c r="BP91" s="184"/>
      <c r="BQ91" s="131"/>
      <c r="BR91" s="131"/>
      <c r="BS91" s="187"/>
      <c r="BT91" s="130"/>
      <c r="BU91" s="131"/>
      <c r="BV91" s="131"/>
      <c r="BW91" s="131"/>
      <c r="BX91" s="131"/>
      <c r="BY91" s="131"/>
      <c r="BZ91" s="131"/>
      <c r="CA91" s="131"/>
      <c r="CB91" s="187"/>
      <c r="CC91" s="130"/>
      <c r="CD91" s="131"/>
      <c r="CE91" s="131"/>
      <c r="CF91" s="131"/>
      <c r="CG91" s="131"/>
      <c r="CH91" s="131"/>
      <c r="CI91" s="131"/>
      <c r="CJ91" s="131"/>
      <c r="CK91" s="179"/>
      <c r="CL91" s="181"/>
      <c r="CM91" s="131"/>
      <c r="CN91" s="131"/>
      <c r="CO91" s="131"/>
      <c r="CP91" s="131"/>
      <c r="CQ91" s="131"/>
      <c r="CR91" s="184"/>
      <c r="CS91" s="184"/>
      <c r="CT91" s="188"/>
      <c r="CU91" s="16"/>
      <c r="CV91" s="6"/>
      <c r="CW91" s="26"/>
      <c r="CY91" s="155"/>
      <c r="CZ91" s="156"/>
      <c r="DA91" s="156"/>
      <c r="DB91" s="156"/>
      <c r="DC91" s="156"/>
      <c r="DD91" s="156"/>
      <c r="DE91" s="156"/>
      <c r="DF91" s="156"/>
      <c r="DG91" s="157"/>
      <c r="DH91" s="163"/>
      <c r="DI91" s="164"/>
      <c r="DJ91" s="183"/>
      <c r="DK91" s="184"/>
      <c r="DL91" s="184"/>
      <c r="DM91" s="131"/>
      <c r="DN91" s="131"/>
      <c r="DO91" s="187"/>
      <c r="DP91" s="130"/>
      <c r="DQ91" s="131"/>
      <c r="DR91" s="131"/>
      <c r="DS91" s="131"/>
      <c r="DT91" s="131"/>
      <c r="DU91" s="131"/>
      <c r="DV91" s="131"/>
      <c r="DW91" s="131"/>
      <c r="DX91" s="187"/>
      <c r="DY91" s="130"/>
      <c r="DZ91" s="131"/>
      <c r="EA91" s="131"/>
      <c r="EB91" s="131"/>
      <c r="EC91" s="131"/>
      <c r="ED91" s="131"/>
      <c r="EE91" s="131"/>
      <c r="EF91" s="131"/>
      <c r="EG91" s="179"/>
      <c r="EH91" s="181"/>
      <c r="EI91" s="131"/>
      <c r="EJ91" s="131"/>
      <c r="EK91" s="131"/>
      <c r="EL91" s="131"/>
      <c r="EM91" s="131"/>
      <c r="EN91" s="184"/>
      <c r="EO91" s="184"/>
      <c r="EP91" s="188"/>
      <c r="EQ91" s="16"/>
      <c r="ER91" s="6"/>
      <c r="ES91" s="62"/>
      <c r="ET91" s="61"/>
      <c r="EU91" s="61"/>
      <c r="EV91" s="61"/>
      <c r="EW91" s="61"/>
      <c r="EX91" s="61"/>
      <c r="EY91" s="61"/>
      <c r="EZ91" s="61"/>
      <c r="FA91" s="61"/>
      <c r="FB91" s="61"/>
      <c r="FC91" s="61"/>
      <c r="FD91" s="61"/>
      <c r="FE91" s="61"/>
    </row>
    <row r="92" spans="4:161" ht="6.75" customHeight="1" x14ac:dyDescent="0.2">
      <c r="D92" s="6"/>
      <c r="G92" s="155"/>
      <c r="H92" s="156"/>
      <c r="I92" s="156"/>
      <c r="J92" s="156"/>
      <c r="K92" s="156"/>
      <c r="L92" s="156"/>
      <c r="M92" s="156"/>
      <c r="N92" s="156"/>
      <c r="O92" s="157"/>
      <c r="P92" s="163"/>
      <c r="Q92" s="164"/>
      <c r="R92" s="183"/>
      <c r="S92" s="184"/>
      <c r="T92" s="184"/>
      <c r="U92" s="187"/>
      <c r="V92" s="184"/>
      <c r="W92" s="188"/>
      <c r="X92" s="183"/>
      <c r="Y92" s="184"/>
      <c r="Z92" s="181"/>
      <c r="AA92" s="187"/>
      <c r="AB92" s="184"/>
      <c r="AC92" s="181"/>
      <c r="AD92" s="187"/>
      <c r="AE92" s="184"/>
      <c r="AF92" s="188"/>
      <c r="AG92" s="183"/>
      <c r="AH92" s="184"/>
      <c r="AI92" s="181"/>
      <c r="AJ92" s="187"/>
      <c r="AK92" s="184"/>
      <c r="AL92" s="181"/>
      <c r="AM92" s="187"/>
      <c r="AN92" s="184"/>
      <c r="AO92" s="188"/>
      <c r="AP92" s="183"/>
      <c r="AQ92" s="184"/>
      <c r="AR92" s="181"/>
      <c r="AS92" s="187"/>
      <c r="AT92" s="184"/>
      <c r="AU92" s="181"/>
      <c r="AV92" s="184"/>
      <c r="AW92" s="184"/>
      <c r="AX92" s="188"/>
      <c r="AY92" s="16"/>
      <c r="AZ92" s="6"/>
      <c r="BA92" s="26"/>
      <c r="BC92" s="155"/>
      <c r="BD92" s="156"/>
      <c r="BE92" s="156"/>
      <c r="BF92" s="156"/>
      <c r="BG92" s="156"/>
      <c r="BH92" s="156"/>
      <c r="BI92" s="156"/>
      <c r="BJ92" s="156"/>
      <c r="BK92" s="157"/>
      <c r="BL92" s="163"/>
      <c r="BM92" s="164"/>
      <c r="BN92" s="183"/>
      <c r="BO92" s="184"/>
      <c r="BP92" s="184"/>
      <c r="BQ92" s="131"/>
      <c r="BR92" s="131"/>
      <c r="BS92" s="187"/>
      <c r="BT92" s="130"/>
      <c r="BU92" s="131"/>
      <c r="BV92" s="131"/>
      <c r="BW92" s="131"/>
      <c r="BX92" s="131"/>
      <c r="BY92" s="131"/>
      <c r="BZ92" s="131"/>
      <c r="CA92" s="131"/>
      <c r="CB92" s="187"/>
      <c r="CC92" s="130"/>
      <c r="CD92" s="131"/>
      <c r="CE92" s="131"/>
      <c r="CF92" s="131"/>
      <c r="CG92" s="131"/>
      <c r="CH92" s="131"/>
      <c r="CI92" s="131"/>
      <c r="CJ92" s="131"/>
      <c r="CK92" s="179"/>
      <c r="CL92" s="181"/>
      <c r="CM92" s="131"/>
      <c r="CN92" s="131"/>
      <c r="CO92" s="131"/>
      <c r="CP92" s="131"/>
      <c r="CQ92" s="131"/>
      <c r="CR92" s="184"/>
      <c r="CS92" s="184"/>
      <c r="CT92" s="188"/>
      <c r="CU92" s="16"/>
      <c r="CV92" s="6"/>
      <c r="CW92" s="26"/>
      <c r="CY92" s="155"/>
      <c r="CZ92" s="156"/>
      <c r="DA92" s="156"/>
      <c r="DB92" s="156"/>
      <c r="DC92" s="156"/>
      <c r="DD92" s="156"/>
      <c r="DE92" s="156"/>
      <c r="DF92" s="156"/>
      <c r="DG92" s="157"/>
      <c r="DH92" s="163"/>
      <c r="DI92" s="164"/>
      <c r="DJ92" s="183"/>
      <c r="DK92" s="184"/>
      <c r="DL92" s="184"/>
      <c r="DM92" s="131"/>
      <c r="DN92" s="131"/>
      <c r="DO92" s="187"/>
      <c r="DP92" s="130"/>
      <c r="DQ92" s="131"/>
      <c r="DR92" s="131"/>
      <c r="DS92" s="131"/>
      <c r="DT92" s="131"/>
      <c r="DU92" s="131"/>
      <c r="DV92" s="131"/>
      <c r="DW92" s="131"/>
      <c r="DX92" s="187"/>
      <c r="DY92" s="130"/>
      <c r="DZ92" s="131"/>
      <c r="EA92" s="131"/>
      <c r="EB92" s="131"/>
      <c r="EC92" s="131"/>
      <c r="ED92" s="131"/>
      <c r="EE92" s="131"/>
      <c r="EF92" s="131"/>
      <c r="EG92" s="179"/>
      <c r="EH92" s="181"/>
      <c r="EI92" s="131"/>
      <c r="EJ92" s="131"/>
      <c r="EK92" s="131"/>
      <c r="EL92" s="131"/>
      <c r="EM92" s="131"/>
      <c r="EN92" s="184"/>
      <c r="EO92" s="184"/>
      <c r="EP92" s="188"/>
      <c r="EQ92" s="16"/>
      <c r="ER92" s="6"/>
      <c r="ES92" s="62"/>
      <c r="ET92" s="61"/>
      <c r="EU92" s="61"/>
      <c r="EV92" s="61"/>
      <c r="EW92" s="61"/>
      <c r="EX92" s="61"/>
      <c r="EY92" s="61"/>
      <c r="EZ92" s="61"/>
      <c r="FA92" s="61"/>
      <c r="FB92" s="61"/>
      <c r="FC92" s="61"/>
      <c r="FD92" s="61"/>
      <c r="FE92" s="61"/>
    </row>
    <row r="93" spans="4:161" ht="6.75" customHeight="1" x14ac:dyDescent="0.2">
      <c r="D93" s="6"/>
      <c r="G93" s="155"/>
      <c r="H93" s="156"/>
      <c r="I93" s="156"/>
      <c r="J93" s="156"/>
      <c r="K93" s="156"/>
      <c r="L93" s="156"/>
      <c r="M93" s="156"/>
      <c r="N93" s="156"/>
      <c r="O93" s="157"/>
      <c r="P93" s="163"/>
      <c r="Q93" s="164"/>
      <c r="R93" s="183"/>
      <c r="S93" s="184"/>
      <c r="T93" s="184"/>
      <c r="U93" s="187"/>
      <c r="V93" s="184"/>
      <c r="W93" s="188"/>
      <c r="X93" s="183"/>
      <c r="Y93" s="184"/>
      <c r="Z93" s="181"/>
      <c r="AA93" s="187"/>
      <c r="AB93" s="184"/>
      <c r="AC93" s="181"/>
      <c r="AD93" s="187"/>
      <c r="AE93" s="184"/>
      <c r="AF93" s="188"/>
      <c r="AG93" s="183"/>
      <c r="AH93" s="184"/>
      <c r="AI93" s="181"/>
      <c r="AJ93" s="187"/>
      <c r="AK93" s="184"/>
      <c r="AL93" s="181"/>
      <c r="AM93" s="187"/>
      <c r="AN93" s="184"/>
      <c r="AO93" s="188"/>
      <c r="AP93" s="183"/>
      <c r="AQ93" s="184"/>
      <c r="AR93" s="181"/>
      <c r="AS93" s="187"/>
      <c r="AT93" s="184"/>
      <c r="AU93" s="181"/>
      <c r="AV93" s="184"/>
      <c r="AW93" s="184"/>
      <c r="AX93" s="188"/>
      <c r="AY93" s="16"/>
      <c r="AZ93" s="6"/>
      <c r="BA93" s="26"/>
      <c r="BC93" s="155"/>
      <c r="BD93" s="156"/>
      <c r="BE93" s="156"/>
      <c r="BF93" s="156"/>
      <c r="BG93" s="156"/>
      <c r="BH93" s="156"/>
      <c r="BI93" s="156"/>
      <c r="BJ93" s="156"/>
      <c r="BK93" s="157"/>
      <c r="BL93" s="163"/>
      <c r="BM93" s="164"/>
      <c r="BN93" s="183"/>
      <c r="BO93" s="184"/>
      <c r="BP93" s="184"/>
      <c r="BQ93" s="131"/>
      <c r="BR93" s="131"/>
      <c r="BS93" s="187"/>
      <c r="BT93" s="130"/>
      <c r="BU93" s="131"/>
      <c r="BV93" s="131"/>
      <c r="BW93" s="131"/>
      <c r="BX93" s="131"/>
      <c r="BY93" s="131"/>
      <c r="BZ93" s="131"/>
      <c r="CA93" s="131"/>
      <c r="CB93" s="187"/>
      <c r="CC93" s="130"/>
      <c r="CD93" s="131"/>
      <c r="CE93" s="131"/>
      <c r="CF93" s="131"/>
      <c r="CG93" s="131"/>
      <c r="CH93" s="131"/>
      <c r="CI93" s="131"/>
      <c r="CJ93" s="131"/>
      <c r="CK93" s="179"/>
      <c r="CL93" s="181"/>
      <c r="CM93" s="131"/>
      <c r="CN93" s="131"/>
      <c r="CO93" s="131"/>
      <c r="CP93" s="131"/>
      <c r="CQ93" s="131"/>
      <c r="CR93" s="184"/>
      <c r="CS93" s="184"/>
      <c r="CT93" s="188"/>
      <c r="CU93" s="16"/>
      <c r="CV93" s="6"/>
      <c r="CW93" s="26"/>
      <c r="CY93" s="155"/>
      <c r="CZ93" s="156"/>
      <c r="DA93" s="156"/>
      <c r="DB93" s="156"/>
      <c r="DC93" s="156"/>
      <c r="DD93" s="156"/>
      <c r="DE93" s="156"/>
      <c r="DF93" s="156"/>
      <c r="DG93" s="157"/>
      <c r="DH93" s="163"/>
      <c r="DI93" s="164"/>
      <c r="DJ93" s="183"/>
      <c r="DK93" s="184"/>
      <c r="DL93" s="184"/>
      <c r="DM93" s="131"/>
      <c r="DN93" s="131"/>
      <c r="DO93" s="187"/>
      <c r="DP93" s="130"/>
      <c r="DQ93" s="131"/>
      <c r="DR93" s="131"/>
      <c r="DS93" s="131"/>
      <c r="DT93" s="131"/>
      <c r="DU93" s="131"/>
      <c r="DV93" s="131"/>
      <c r="DW93" s="131"/>
      <c r="DX93" s="187"/>
      <c r="DY93" s="130"/>
      <c r="DZ93" s="131"/>
      <c r="EA93" s="131"/>
      <c r="EB93" s="131"/>
      <c r="EC93" s="131"/>
      <c r="ED93" s="131"/>
      <c r="EE93" s="131"/>
      <c r="EF93" s="131"/>
      <c r="EG93" s="179"/>
      <c r="EH93" s="181"/>
      <c r="EI93" s="131"/>
      <c r="EJ93" s="131"/>
      <c r="EK93" s="131"/>
      <c r="EL93" s="131"/>
      <c r="EM93" s="131"/>
      <c r="EN93" s="184"/>
      <c r="EO93" s="184"/>
      <c r="EP93" s="188"/>
      <c r="EQ93" s="16"/>
      <c r="ER93" s="6"/>
      <c r="ES93" s="62"/>
      <c r="ET93" s="61"/>
      <c r="EU93" s="61"/>
      <c r="EV93" s="61"/>
      <c r="EW93" s="61"/>
      <c r="EX93" s="61"/>
      <c r="EY93" s="61"/>
      <c r="EZ93" s="61"/>
      <c r="FA93" s="61"/>
      <c r="FB93" s="61"/>
      <c r="FC93" s="61"/>
      <c r="FD93" s="61"/>
      <c r="FE93" s="61"/>
    </row>
    <row r="94" spans="4:161" ht="6.75" customHeight="1" x14ac:dyDescent="0.2">
      <c r="D94" s="6"/>
      <c r="G94" s="155"/>
      <c r="H94" s="156"/>
      <c r="I94" s="156"/>
      <c r="J94" s="156"/>
      <c r="K94" s="156"/>
      <c r="L94" s="156"/>
      <c r="M94" s="156"/>
      <c r="N94" s="156"/>
      <c r="O94" s="157"/>
      <c r="P94" s="163"/>
      <c r="Q94" s="164"/>
      <c r="R94" s="183"/>
      <c r="S94" s="184"/>
      <c r="T94" s="184"/>
      <c r="U94" s="187"/>
      <c r="V94" s="184"/>
      <c r="W94" s="188"/>
      <c r="X94" s="183"/>
      <c r="Y94" s="184"/>
      <c r="Z94" s="181"/>
      <c r="AA94" s="187"/>
      <c r="AB94" s="184"/>
      <c r="AC94" s="181"/>
      <c r="AD94" s="187"/>
      <c r="AE94" s="184"/>
      <c r="AF94" s="188"/>
      <c r="AG94" s="183"/>
      <c r="AH94" s="184"/>
      <c r="AI94" s="181"/>
      <c r="AJ94" s="187"/>
      <c r="AK94" s="184"/>
      <c r="AL94" s="181"/>
      <c r="AM94" s="187"/>
      <c r="AN94" s="184"/>
      <c r="AO94" s="188"/>
      <c r="AP94" s="183"/>
      <c r="AQ94" s="184"/>
      <c r="AR94" s="181"/>
      <c r="AS94" s="187"/>
      <c r="AT94" s="184"/>
      <c r="AU94" s="181"/>
      <c r="AV94" s="184"/>
      <c r="AW94" s="184"/>
      <c r="AX94" s="188"/>
      <c r="AY94" s="16"/>
      <c r="AZ94" s="6"/>
      <c r="BA94" s="26"/>
      <c r="BC94" s="155"/>
      <c r="BD94" s="156"/>
      <c r="BE94" s="156"/>
      <c r="BF94" s="156"/>
      <c r="BG94" s="156"/>
      <c r="BH94" s="156"/>
      <c r="BI94" s="156"/>
      <c r="BJ94" s="156"/>
      <c r="BK94" s="157"/>
      <c r="BL94" s="163"/>
      <c r="BM94" s="164"/>
      <c r="BN94" s="183"/>
      <c r="BO94" s="184"/>
      <c r="BP94" s="184"/>
      <c r="BQ94" s="131"/>
      <c r="BR94" s="131"/>
      <c r="BS94" s="187"/>
      <c r="BT94" s="130"/>
      <c r="BU94" s="131"/>
      <c r="BV94" s="131"/>
      <c r="BW94" s="131"/>
      <c r="BX94" s="131"/>
      <c r="BY94" s="131"/>
      <c r="BZ94" s="131"/>
      <c r="CA94" s="131"/>
      <c r="CB94" s="187"/>
      <c r="CC94" s="130"/>
      <c r="CD94" s="131"/>
      <c r="CE94" s="131"/>
      <c r="CF94" s="131"/>
      <c r="CG94" s="131"/>
      <c r="CH94" s="131"/>
      <c r="CI94" s="131"/>
      <c r="CJ94" s="131"/>
      <c r="CK94" s="179"/>
      <c r="CL94" s="181"/>
      <c r="CM94" s="131"/>
      <c r="CN94" s="131"/>
      <c r="CO94" s="131"/>
      <c r="CP94" s="131"/>
      <c r="CQ94" s="131"/>
      <c r="CR94" s="184"/>
      <c r="CS94" s="184"/>
      <c r="CT94" s="188"/>
      <c r="CU94" s="16"/>
      <c r="CV94" s="6"/>
      <c r="CW94" s="26"/>
      <c r="CY94" s="155"/>
      <c r="CZ94" s="156"/>
      <c r="DA94" s="156"/>
      <c r="DB94" s="156"/>
      <c r="DC94" s="156"/>
      <c r="DD94" s="156"/>
      <c r="DE94" s="156"/>
      <c r="DF94" s="156"/>
      <c r="DG94" s="157"/>
      <c r="DH94" s="163"/>
      <c r="DI94" s="164"/>
      <c r="DJ94" s="183"/>
      <c r="DK94" s="184"/>
      <c r="DL94" s="184"/>
      <c r="DM94" s="131"/>
      <c r="DN94" s="131"/>
      <c r="DO94" s="187"/>
      <c r="DP94" s="130"/>
      <c r="DQ94" s="131"/>
      <c r="DR94" s="131"/>
      <c r="DS94" s="131"/>
      <c r="DT94" s="131"/>
      <c r="DU94" s="131"/>
      <c r="DV94" s="131"/>
      <c r="DW94" s="131"/>
      <c r="DX94" s="187"/>
      <c r="DY94" s="130"/>
      <c r="DZ94" s="131"/>
      <c r="EA94" s="131"/>
      <c r="EB94" s="131"/>
      <c r="EC94" s="131"/>
      <c r="ED94" s="131"/>
      <c r="EE94" s="131"/>
      <c r="EF94" s="131"/>
      <c r="EG94" s="179"/>
      <c r="EH94" s="181"/>
      <c r="EI94" s="131"/>
      <c r="EJ94" s="131"/>
      <c r="EK94" s="131"/>
      <c r="EL94" s="131"/>
      <c r="EM94" s="131"/>
      <c r="EN94" s="184"/>
      <c r="EO94" s="184"/>
      <c r="EP94" s="188"/>
      <c r="EQ94" s="16"/>
      <c r="ER94" s="6"/>
      <c r="ES94" s="62"/>
      <c r="ET94" s="61"/>
      <c r="EU94" s="61"/>
      <c r="EV94" s="61"/>
      <c r="EW94" s="61"/>
      <c r="EX94" s="61"/>
      <c r="EY94" s="61"/>
      <c r="EZ94" s="61"/>
      <c r="FA94" s="61"/>
      <c r="FB94" s="61"/>
      <c r="FC94" s="61"/>
      <c r="FD94" s="61"/>
      <c r="FE94" s="61"/>
    </row>
    <row r="95" spans="4:161" ht="6.75" customHeight="1" x14ac:dyDescent="0.2">
      <c r="D95" s="6"/>
      <c r="G95" s="158"/>
      <c r="H95" s="159"/>
      <c r="I95" s="159"/>
      <c r="J95" s="159"/>
      <c r="K95" s="159"/>
      <c r="L95" s="159"/>
      <c r="M95" s="159"/>
      <c r="N95" s="159"/>
      <c r="O95" s="160"/>
      <c r="P95" s="165"/>
      <c r="Q95" s="166"/>
      <c r="R95" s="185"/>
      <c r="S95" s="186"/>
      <c r="T95" s="186"/>
      <c r="U95" s="189"/>
      <c r="V95" s="186"/>
      <c r="W95" s="190"/>
      <c r="X95" s="185"/>
      <c r="Y95" s="186"/>
      <c r="Z95" s="182"/>
      <c r="AA95" s="189"/>
      <c r="AB95" s="186"/>
      <c r="AC95" s="182"/>
      <c r="AD95" s="189"/>
      <c r="AE95" s="186"/>
      <c r="AF95" s="190"/>
      <c r="AG95" s="185"/>
      <c r="AH95" s="186"/>
      <c r="AI95" s="182"/>
      <c r="AJ95" s="189"/>
      <c r="AK95" s="186"/>
      <c r="AL95" s="182"/>
      <c r="AM95" s="189"/>
      <c r="AN95" s="186"/>
      <c r="AO95" s="190"/>
      <c r="AP95" s="185"/>
      <c r="AQ95" s="186"/>
      <c r="AR95" s="182"/>
      <c r="AS95" s="189"/>
      <c r="AT95" s="186"/>
      <c r="AU95" s="182"/>
      <c r="AV95" s="186"/>
      <c r="AW95" s="186"/>
      <c r="AX95" s="190"/>
      <c r="AY95" s="16"/>
      <c r="AZ95" s="6"/>
      <c r="BA95" s="26"/>
      <c r="BC95" s="158"/>
      <c r="BD95" s="159"/>
      <c r="BE95" s="159"/>
      <c r="BF95" s="159"/>
      <c r="BG95" s="159"/>
      <c r="BH95" s="159"/>
      <c r="BI95" s="159"/>
      <c r="BJ95" s="159"/>
      <c r="BK95" s="160"/>
      <c r="BL95" s="165"/>
      <c r="BM95" s="166"/>
      <c r="BN95" s="185"/>
      <c r="BO95" s="186"/>
      <c r="BP95" s="186"/>
      <c r="BQ95" s="133"/>
      <c r="BR95" s="133"/>
      <c r="BS95" s="189"/>
      <c r="BT95" s="132"/>
      <c r="BU95" s="133"/>
      <c r="BV95" s="133"/>
      <c r="BW95" s="133"/>
      <c r="BX95" s="133"/>
      <c r="BY95" s="133"/>
      <c r="BZ95" s="133"/>
      <c r="CA95" s="133"/>
      <c r="CB95" s="189"/>
      <c r="CC95" s="132"/>
      <c r="CD95" s="133"/>
      <c r="CE95" s="133"/>
      <c r="CF95" s="133"/>
      <c r="CG95" s="133"/>
      <c r="CH95" s="133"/>
      <c r="CI95" s="133"/>
      <c r="CJ95" s="133"/>
      <c r="CK95" s="180"/>
      <c r="CL95" s="182"/>
      <c r="CM95" s="133"/>
      <c r="CN95" s="133"/>
      <c r="CO95" s="133"/>
      <c r="CP95" s="133"/>
      <c r="CQ95" s="133"/>
      <c r="CR95" s="186"/>
      <c r="CS95" s="186"/>
      <c r="CT95" s="190"/>
      <c r="CU95" s="16"/>
      <c r="CV95" s="6"/>
      <c r="CW95" s="26"/>
      <c r="CY95" s="158"/>
      <c r="CZ95" s="159"/>
      <c r="DA95" s="159"/>
      <c r="DB95" s="159"/>
      <c r="DC95" s="159"/>
      <c r="DD95" s="159"/>
      <c r="DE95" s="159"/>
      <c r="DF95" s="159"/>
      <c r="DG95" s="160"/>
      <c r="DH95" s="165"/>
      <c r="DI95" s="166"/>
      <c r="DJ95" s="185"/>
      <c r="DK95" s="186"/>
      <c r="DL95" s="186"/>
      <c r="DM95" s="133"/>
      <c r="DN95" s="133"/>
      <c r="DO95" s="189"/>
      <c r="DP95" s="132"/>
      <c r="DQ95" s="133"/>
      <c r="DR95" s="133"/>
      <c r="DS95" s="133"/>
      <c r="DT95" s="133"/>
      <c r="DU95" s="133"/>
      <c r="DV95" s="133"/>
      <c r="DW95" s="133"/>
      <c r="DX95" s="189"/>
      <c r="DY95" s="132"/>
      <c r="DZ95" s="133"/>
      <c r="EA95" s="133"/>
      <c r="EB95" s="133"/>
      <c r="EC95" s="133"/>
      <c r="ED95" s="133"/>
      <c r="EE95" s="133"/>
      <c r="EF95" s="133"/>
      <c r="EG95" s="180"/>
      <c r="EH95" s="182"/>
      <c r="EI95" s="133"/>
      <c r="EJ95" s="133"/>
      <c r="EK95" s="133"/>
      <c r="EL95" s="133"/>
      <c r="EM95" s="133"/>
      <c r="EN95" s="186"/>
      <c r="EO95" s="186"/>
      <c r="EP95" s="190"/>
      <c r="EQ95" s="16"/>
      <c r="ER95" s="6"/>
      <c r="ES95" s="62"/>
      <c r="ET95" s="61"/>
      <c r="EU95" s="61"/>
      <c r="EV95" s="61"/>
      <c r="EW95" s="61"/>
      <c r="EX95" s="61"/>
      <c r="EY95" s="61"/>
      <c r="EZ95" s="61"/>
      <c r="FA95" s="61"/>
      <c r="FB95" s="61"/>
      <c r="FC95" s="61"/>
      <c r="FD95" s="61"/>
      <c r="FE95" s="61"/>
    </row>
    <row r="96" spans="4:161" ht="6.75" customHeight="1" x14ac:dyDescent="0.2">
      <c r="D96" s="6"/>
      <c r="G96" s="152" t="s">
        <v>22</v>
      </c>
      <c r="H96" s="153"/>
      <c r="I96" s="153"/>
      <c r="J96" s="153"/>
      <c r="K96" s="153"/>
      <c r="L96" s="153"/>
      <c r="M96" s="153"/>
      <c r="N96" s="153"/>
      <c r="O96" s="154"/>
      <c r="P96" s="161">
        <v>2</v>
      </c>
      <c r="Q96" s="162"/>
      <c r="R96" s="183" t="str">
        <f>LEFT(RIGHT(" "&amp;$AA15,12-COLUMN(A7)))</f>
        <v xml:space="preserve"> </v>
      </c>
      <c r="S96" s="184"/>
      <c r="T96" s="184"/>
      <c r="U96" s="191" t="str">
        <f>LEFT(RIGHT(" "&amp;$AA15,12-COLUMN(B7)))</f>
        <v xml:space="preserve"> </v>
      </c>
      <c r="V96" s="191"/>
      <c r="W96" s="192"/>
      <c r="X96" s="193" t="str">
        <f>LEFT(RIGHT(" "&amp;$AA15,12-COLUMN(C7)))</f>
        <v xml:space="preserve"> </v>
      </c>
      <c r="Y96" s="191"/>
      <c r="Z96" s="191"/>
      <c r="AA96" s="191" t="str">
        <f>LEFT(RIGHT(" "&amp;$AA15,12-COLUMN(D7)))</f>
        <v xml:space="preserve"> </v>
      </c>
      <c r="AB96" s="191"/>
      <c r="AC96" s="191"/>
      <c r="AD96" s="191" t="str">
        <f>LEFT(RIGHT(" "&amp;$AA15,12-COLUMN(E7)))</f>
        <v xml:space="preserve"> </v>
      </c>
      <c r="AE96" s="191"/>
      <c r="AF96" s="194"/>
      <c r="AG96" s="195" t="str">
        <f>LEFT(RIGHT(" "&amp;$AA15,12-COLUMN(F7)))</f>
        <v xml:space="preserve"> </v>
      </c>
      <c r="AH96" s="191"/>
      <c r="AI96" s="191"/>
      <c r="AJ96" s="191" t="str">
        <f>LEFT(RIGHT(" "&amp;$AA15,12-COLUMN(G7)))</f>
        <v xml:space="preserve"> </v>
      </c>
      <c r="AK96" s="191"/>
      <c r="AL96" s="191"/>
      <c r="AM96" s="191" t="str">
        <f>LEFT(RIGHT(" "&amp;$AA15,12-COLUMN(H7)))</f>
        <v xml:space="preserve"> </v>
      </c>
      <c r="AN96" s="191"/>
      <c r="AO96" s="192"/>
      <c r="AP96" s="193" t="str">
        <f>LEFT(RIGHT(" "&amp;$AA15,12-COLUMN(I7)))</f>
        <v xml:space="preserve"> </v>
      </c>
      <c r="AQ96" s="191"/>
      <c r="AR96" s="191"/>
      <c r="AS96" s="191" t="str">
        <f>LEFT(RIGHT(" "&amp;$AA15,12-COLUMN(J7)))</f>
        <v xml:space="preserve"> </v>
      </c>
      <c r="AT96" s="191"/>
      <c r="AU96" s="191"/>
      <c r="AV96" s="196" t="str">
        <f>LEFT(RIGHT(" "&amp;$AA15,12-COLUMN(K7)))</f>
        <v xml:space="preserve"> </v>
      </c>
      <c r="AW96" s="196"/>
      <c r="AX96" s="197"/>
      <c r="AY96" s="16"/>
      <c r="AZ96" s="6"/>
      <c r="BA96" s="26"/>
      <c r="BC96" s="152" t="s">
        <v>22</v>
      </c>
      <c r="BD96" s="153"/>
      <c r="BE96" s="153"/>
      <c r="BF96" s="153"/>
      <c r="BG96" s="153"/>
      <c r="BH96" s="153"/>
      <c r="BI96" s="153"/>
      <c r="BJ96" s="153"/>
      <c r="BK96" s="154"/>
      <c r="BL96" s="161">
        <v>2</v>
      </c>
      <c r="BM96" s="162"/>
      <c r="BN96" s="92" t="str">
        <f>R96</f>
        <v xml:space="preserve"> </v>
      </c>
      <c r="BO96" s="196"/>
      <c r="BP96" s="196"/>
      <c r="BQ96" s="191" t="str">
        <f>U96</f>
        <v xml:space="preserve"> </v>
      </c>
      <c r="BR96" s="191"/>
      <c r="BS96" s="192"/>
      <c r="BT96" s="193" t="str">
        <f>X96</f>
        <v xml:space="preserve"> </v>
      </c>
      <c r="BU96" s="191"/>
      <c r="BV96" s="191"/>
      <c r="BW96" s="191" t="str">
        <f>AA96</f>
        <v xml:space="preserve"> </v>
      </c>
      <c r="BX96" s="191"/>
      <c r="BY96" s="191"/>
      <c r="BZ96" s="191" t="str">
        <f>AD96</f>
        <v xml:space="preserve"> </v>
      </c>
      <c r="CA96" s="191"/>
      <c r="CB96" s="192"/>
      <c r="CC96" s="193" t="str">
        <f>AG96</f>
        <v xml:space="preserve"> </v>
      </c>
      <c r="CD96" s="191"/>
      <c r="CE96" s="191"/>
      <c r="CF96" s="191" t="str">
        <f>AJ96</f>
        <v xml:space="preserve"> </v>
      </c>
      <c r="CG96" s="191"/>
      <c r="CH96" s="191"/>
      <c r="CI96" s="191" t="str">
        <f>AM96</f>
        <v xml:space="preserve"> </v>
      </c>
      <c r="CJ96" s="191"/>
      <c r="CK96" s="194"/>
      <c r="CL96" s="195" t="str">
        <f>AP96</f>
        <v xml:space="preserve"> </v>
      </c>
      <c r="CM96" s="191"/>
      <c r="CN96" s="191"/>
      <c r="CO96" s="191" t="str">
        <f>AS96</f>
        <v xml:space="preserve"> </v>
      </c>
      <c r="CP96" s="191"/>
      <c r="CQ96" s="191"/>
      <c r="CR96" s="196" t="str">
        <f>AV96</f>
        <v xml:space="preserve"> </v>
      </c>
      <c r="CS96" s="196"/>
      <c r="CT96" s="197"/>
      <c r="CU96" s="16"/>
      <c r="CV96" s="6"/>
      <c r="CW96" s="26"/>
      <c r="CY96" s="152" t="s">
        <v>22</v>
      </c>
      <c r="CZ96" s="153"/>
      <c r="DA96" s="153"/>
      <c r="DB96" s="153"/>
      <c r="DC96" s="153"/>
      <c r="DD96" s="153"/>
      <c r="DE96" s="153"/>
      <c r="DF96" s="153"/>
      <c r="DG96" s="154"/>
      <c r="DH96" s="161">
        <v>2</v>
      </c>
      <c r="DI96" s="162"/>
      <c r="DJ96" s="92" t="str">
        <f>BN96</f>
        <v xml:space="preserve"> </v>
      </c>
      <c r="DK96" s="196"/>
      <c r="DL96" s="196"/>
      <c r="DM96" s="191" t="str">
        <f>BQ96</f>
        <v xml:space="preserve"> </v>
      </c>
      <c r="DN96" s="191"/>
      <c r="DO96" s="192"/>
      <c r="DP96" s="193" t="str">
        <f>BT96</f>
        <v xml:space="preserve"> </v>
      </c>
      <c r="DQ96" s="191"/>
      <c r="DR96" s="191"/>
      <c r="DS96" s="191" t="str">
        <f>BW96</f>
        <v xml:space="preserve"> </v>
      </c>
      <c r="DT96" s="191"/>
      <c r="DU96" s="191"/>
      <c r="DV96" s="191" t="str">
        <f>BZ96</f>
        <v xml:space="preserve"> </v>
      </c>
      <c r="DW96" s="191"/>
      <c r="DX96" s="192"/>
      <c r="DY96" s="193" t="str">
        <f>CC96</f>
        <v xml:space="preserve"> </v>
      </c>
      <c r="DZ96" s="191"/>
      <c r="EA96" s="191"/>
      <c r="EB96" s="191" t="str">
        <f>CF96</f>
        <v xml:space="preserve"> </v>
      </c>
      <c r="EC96" s="191"/>
      <c r="ED96" s="191"/>
      <c r="EE96" s="191" t="str">
        <f>CI96</f>
        <v xml:space="preserve"> </v>
      </c>
      <c r="EF96" s="191"/>
      <c r="EG96" s="194"/>
      <c r="EH96" s="195" t="str">
        <f>CL96</f>
        <v xml:space="preserve"> </v>
      </c>
      <c r="EI96" s="191"/>
      <c r="EJ96" s="191"/>
      <c r="EK96" s="191" t="str">
        <f>CO96</f>
        <v xml:space="preserve"> </v>
      </c>
      <c r="EL96" s="191"/>
      <c r="EM96" s="191"/>
      <c r="EN96" s="196" t="str">
        <f>CR96</f>
        <v xml:space="preserve"> </v>
      </c>
      <c r="EO96" s="196"/>
      <c r="EP96" s="197"/>
      <c r="EQ96" s="16"/>
      <c r="ER96" s="6"/>
      <c r="ES96" s="62"/>
      <c r="ET96" s="61"/>
      <c r="EU96" s="61"/>
      <c r="EV96" s="61"/>
      <c r="EW96" s="61"/>
      <c r="EX96" s="61"/>
      <c r="EY96" s="61"/>
      <c r="EZ96" s="61"/>
      <c r="FA96" s="61"/>
      <c r="FB96" s="61"/>
      <c r="FC96" s="61"/>
      <c r="FD96" s="61"/>
      <c r="FE96" s="61"/>
    </row>
    <row r="97" spans="4:161" ht="6.75" customHeight="1" x14ac:dyDescent="0.2">
      <c r="D97" s="6"/>
      <c r="G97" s="155"/>
      <c r="H97" s="156"/>
      <c r="I97" s="156"/>
      <c r="J97" s="156"/>
      <c r="K97" s="156"/>
      <c r="L97" s="156"/>
      <c r="M97" s="156"/>
      <c r="N97" s="156"/>
      <c r="O97" s="157"/>
      <c r="P97" s="163"/>
      <c r="Q97" s="164"/>
      <c r="R97" s="183"/>
      <c r="S97" s="184"/>
      <c r="T97" s="184"/>
      <c r="U97" s="131"/>
      <c r="V97" s="131"/>
      <c r="W97" s="187"/>
      <c r="X97" s="130"/>
      <c r="Y97" s="131"/>
      <c r="Z97" s="131"/>
      <c r="AA97" s="131"/>
      <c r="AB97" s="131"/>
      <c r="AC97" s="131"/>
      <c r="AD97" s="131"/>
      <c r="AE97" s="131"/>
      <c r="AF97" s="179"/>
      <c r="AG97" s="181"/>
      <c r="AH97" s="131"/>
      <c r="AI97" s="131"/>
      <c r="AJ97" s="131"/>
      <c r="AK97" s="131"/>
      <c r="AL97" s="131"/>
      <c r="AM97" s="131"/>
      <c r="AN97" s="131"/>
      <c r="AO97" s="187"/>
      <c r="AP97" s="130"/>
      <c r="AQ97" s="131"/>
      <c r="AR97" s="131"/>
      <c r="AS97" s="131"/>
      <c r="AT97" s="131"/>
      <c r="AU97" s="131"/>
      <c r="AV97" s="184"/>
      <c r="AW97" s="184"/>
      <c r="AX97" s="188"/>
      <c r="AY97" s="16"/>
      <c r="AZ97" s="6"/>
      <c r="BA97" s="26"/>
      <c r="BC97" s="155"/>
      <c r="BD97" s="156"/>
      <c r="BE97" s="156"/>
      <c r="BF97" s="156"/>
      <c r="BG97" s="156"/>
      <c r="BH97" s="156"/>
      <c r="BI97" s="156"/>
      <c r="BJ97" s="156"/>
      <c r="BK97" s="157"/>
      <c r="BL97" s="163"/>
      <c r="BM97" s="164"/>
      <c r="BN97" s="183"/>
      <c r="BO97" s="184"/>
      <c r="BP97" s="184"/>
      <c r="BQ97" s="131"/>
      <c r="BR97" s="131"/>
      <c r="BS97" s="187"/>
      <c r="BT97" s="130"/>
      <c r="BU97" s="131"/>
      <c r="BV97" s="131"/>
      <c r="BW97" s="131"/>
      <c r="BX97" s="131"/>
      <c r="BY97" s="131"/>
      <c r="BZ97" s="131"/>
      <c r="CA97" s="131"/>
      <c r="CB97" s="187"/>
      <c r="CC97" s="130"/>
      <c r="CD97" s="131"/>
      <c r="CE97" s="131"/>
      <c r="CF97" s="131"/>
      <c r="CG97" s="131"/>
      <c r="CH97" s="131"/>
      <c r="CI97" s="131"/>
      <c r="CJ97" s="131"/>
      <c r="CK97" s="179"/>
      <c r="CL97" s="181"/>
      <c r="CM97" s="131"/>
      <c r="CN97" s="131"/>
      <c r="CO97" s="131"/>
      <c r="CP97" s="131"/>
      <c r="CQ97" s="131"/>
      <c r="CR97" s="184"/>
      <c r="CS97" s="184"/>
      <c r="CT97" s="188"/>
      <c r="CU97" s="16"/>
      <c r="CV97" s="6"/>
      <c r="CW97" s="26"/>
      <c r="CY97" s="155"/>
      <c r="CZ97" s="156"/>
      <c r="DA97" s="156"/>
      <c r="DB97" s="156"/>
      <c r="DC97" s="156"/>
      <c r="DD97" s="156"/>
      <c r="DE97" s="156"/>
      <c r="DF97" s="156"/>
      <c r="DG97" s="157"/>
      <c r="DH97" s="163"/>
      <c r="DI97" s="164"/>
      <c r="DJ97" s="183"/>
      <c r="DK97" s="184"/>
      <c r="DL97" s="184"/>
      <c r="DM97" s="131"/>
      <c r="DN97" s="131"/>
      <c r="DO97" s="187"/>
      <c r="DP97" s="130"/>
      <c r="DQ97" s="131"/>
      <c r="DR97" s="131"/>
      <c r="DS97" s="131"/>
      <c r="DT97" s="131"/>
      <c r="DU97" s="131"/>
      <c r="DV97" s="131"/>
      <c r="DW97" s="131"/>
      <c r="DX97" s="187"/>
      <c r="DY97" s="130"/>
      <c r="DZ97" s="131"/>
      <c r="EA97" s="131"/>
      <c r="EB97" s="131"/>
      <c r="EC97" s="131"/>
      <c r="ED97" s="131"/>
      <c r="EE97" s="131"/>
      <c r="EF97" s="131"/>
      <c r="EG97" s="179"/>
      <c r="EH97" s="181"/>
      <c r="EI97" s="131"/>
      <c r="EJ97" s="131"/>
      <c r="EK97" s="131"/>
      <c r="EL97" s="131"/>
      <c r="EM97" s="131"/>
      <c r="EN97" s="184"/>
      <c r="EO97" s="184"/>
      <c r="EP97" s="188"/>
      <c r="EQ97" s="16"/>
      <c r="ER97" s="6"/>
      <c r="ES97" s="62"/>
      <c r="ET97" s="61"/>
      <c r="EU97" s="61"/>
      <c r="EV97" s="61"/>
      <c r="EW97" s="61"/>
      <c r="EX97" s="61"/>
      <c r="EY97" s="61"/>
      <c r="EZ97" s="61"/>
      <c r="FA97" s="61"/>
      <c r="FB97" s="61"/>
      <c r="FC97" s="61"/>
      <c r="FD97" s="61"/>
      <c r="FE97" s="61"/>
    </row>
    <row r="98" spans="4:161" ht="6.75" customHeight="1" x14ac:dyDescent="0.2">
      <c r="D98" s="6"/>
      <c r="G98" s="155"/>
      <c r="H98" s="156"/>
      <c r="I98" s="156"/>
      <c r="J98" s="156"/>
      <c r="K98" s="156"/>
      <c r="L98" s="156"/>
      <c r="M98" s="156"/>
      <c r="N98" s="156"/>
      <c r="O98" s="157"/>
      <c r="P98" s="163"/>
      <c r="Q98" s="164"/>
      <c r="R98" s="183"/>
      <c r="S98" s="184"/>
      <c r="T98" s="184"/>
      <c r="U98" s="131"/>
      <c r="V98" s="131"/>
      <c r="W98" s="187"/>
      <c r="X98" s="130"/>
      <c r="Y98" s="131"/>
      <c r="Z98" s="131"/>
      <c r="AA98" s="131"/>
      <c r="AB98" s="131"/>
      <c r="AC98" s="131"/>
      <c r="AD98" s="131"/>
      <c r="AE98" s="131"/>
      <c r="AF98" s="179"/>
      <c r="AG98" s="181"/>
      <c r="AH98" s="131"/>
      <c r="AI98" s="131"/>
      <c r="AJ98" s="131"/>
      <c r="AK98" s="131"/>
      <c r="AL98" s="131"/>
      <c r="AM98" s="131"/>
      <c r="AN98" s="131"/>
      <c r="AO98" s="187"/>
      <c r="AP98" s="130"/>
      <c r="AQ98" s="131"/>
      <c r="AR98" s="131"/>
      <c r="AS98" s="131"/>
      <c r="AT98" s="131"/>
      <c r="AU98" s="131"/>
      <c r="AV98" s="184"/>
      <c r="AW98" s="184"/>
      <c r="AX98" s="188"/>
      <c r="AY98" s="16"/>
      <c r="AZ98" s="6"/>
      <c r="BA98" s="26"/>
      <c r="BC98" s="155"/>
      <c r="BD98" s="156"/>
      <c r="BE98" s="156"/>
      <c r="BF98" s="156"/>
      <c r="BG98" s="156"/>
      <c r="BH98" s="156"/>
      <c r="BI98" s="156"/>
      <c r="BJ98" s="156"/>
      <c r="BK98" s="157"/>
      <c r="BL98" s="163"/>
      <c r="BM98" s="164"/>
      <c r="BN98" s="183"/>
      <c r="BO98" s="184"/>
      <c r="BP98" s="184"/>
      <c r="BQ98" s="131"/>
      <c r="BR98" s="131"/>
      <c r="BS98" s="187"/>
      <c r="BT98" s="130"/>
      <c r="BU98" s="131"/>
      <c r="BV98" s="131"/>
      <c r="BW98" s="131"/>
      <c r="BX98" s="131"/>
      <c r="BY98" s="131"/>
      <c r="BZ98" s="131"/>
      <c r="CA98" s="131"/>
      <c r="CB98" s="187"/>
      <c r="CC98" s="130"/>
      <c r="CD98" s="131"/>
      <c r="CE98" s="131"/>
      <c r="CF98" s="131"/>
      <c r="CG98" s="131"/>
      <c r="CH98" s="131"/>
      <c r="CI98" s="131"/>
      <c r="CJ98" s="131"/>
      <c r="CK98" s="179"/>
      <c r="CL98" s="181"/>
      <c r="CM98" s="131"/>
      <c r="CN98" s="131"/>
      <c r="CO98" s="131"/>
      <c r="CP98" s="131"/>
      <c r="CQ98" s="131"/>
      <c r="CR98" s="184"/>
      <c r="CS98" s="184"/>
      <c r="CT98" s="188"/>
      <c r="CU98" s="16"/>
      <c r="CV98" s="6"/>
      <c r="CW98" s="26"/>
      <c r="CY98" s="155"/>
      <c r="CZ98" s="156"/>
      <c r="DA98" s="156"/>
      <c r="DB98" s="156"/>
      <c r="DC98" s="156"/>
      <c r="DD98" s="156"/>
      <c r="DE98" s="156"/>
      <c r="DF98" s="156"/>
      <c r="DG98" s="157"/>
      <c r="DH98" s="163"/>
      <c r="DI98" s="164"/>
      <c r="DJ98" s="183"/>
      <c r="DK98" s="184"/>
      <c r="DL98" s="184"/>
      <c r="DM98" s="131"/>
      <c r="DN98" s="131"/>
      <c r="DO98" s="187"/>
      <c r="DP98" s="130"/>
      <c r="DQ98" s="131"/>
      <c r="DR98" s="131"/>
      <c r="DS98" s="131"/>
      <c r="DT98" s="131"/>
      <c r="DU98" s="131"/>
      <c r="DV98" s="131"/>
      <c r="DW98" s="131"/>
      <c r="DX98" s="187"/>
      <c r="DY98" s="130"/>
      <c r="DZ98" s="131"/>
      <c r="EA98" s="131"/>
      <c r="EB98" s="131"/>
      <c r="EC98" s="131"/>
      <c r="ED98" s="131"/>
      <c r="EE98" s="131"/>
      <c r="EF98" s="131"/>
      <c r="EG98" s="179"/>
      <c r="EH98" s="181"/>
      <c r="EI98" s="131"/>
      <c r="EJ98" s="131"/>
      <c r="EK98" s="131"/>
      <c r="EL98" s="131"/>
      <c r="EM98" s="131"/>
      <c r="EN98" s="184"/>
      <c r="EO98" s="184"/>
      <c r="EP98" s="188"/>
      <c r="EQ98" s="16"/>
      <c r="ER98" s="6"/>
      <c r="ES98" s="62"/>
      <c r="ET98" s="61"/>
      <c r="EU98" s="61"/>
      <c r="EV98" s="61"/>
      <c r="EW98" s="61"/>
      <c r="EX98" s="61"/>
      <c r="EY98" s="61"/>
      <c r="EZ98" s="61"/>
      <c r="FA98" s="61"/>
      <c r="FB98" s="61"/>
      <c r="FC98" s="61"/>
      <c r="FD98" s="61"/>
      <c r="FE98" s="61"/>
    </row>
    <row r="99" spans="4:161" ht="6.75" customHeight="1" x14ac:dyDescent="0.2">
      <c r="D99" s="6"/>
      <c r="G99" s="155"/>
      <c r="H99" s="156"/>
      <c r="I99" s="156"/>
      <c r="J99" s="156"/>
      <c r="K99" s="156"/>
      <c r="L99" s="156"/>
      <c r="M99" s="156"/>
      <c r="N99" s="156"/>
      <c r="O99" s="157"/>
      <c r="P99" s="163"/>
      <c r="Q99" s="164"/>
      <c r="R99" s="183"/>
      <c r="S99" s="184"/>
      <c r="T99" s="184"/>
      <c r="U99" s="131"/>
      <c r="V99" s="131"/>
      <c r="W99" s="187"/>
      <c r="X99" s="130"/>
      <c r="Y99" s="131"/>
      <c r="Z99" s="131"/>
      <c r="AA99" s="131"/>
      <c r="AB99" s="131"/>
      <c r="AC99" s="131"/>
      <c r="AD99" s="131"/>
      <c r="AE99" s="131"/>
      <c r="AF99" s="179"/>
      <c r="AG99" s="181"/>
      <c r="AH99" s="131"/>
      <c r="AI99" s="131"/>
      <c r="AJ99" s="131"/>
      <c r="AK99" s="131"/>
      <c r="AL99" s="131"/>
      <c r="AM99" s="131"/>
      <c r="AN99" s="131"/>
      <c r="AO99" s="187"/>
      <c r="AP99" s="130"/>
      <c r="AQ99" s="131"/>
      <c r="AR99" s="131"/>
      <c r="AS99" s="131"/>
      <c r="AT99" s="131"/>
      <c r="AU99" s="131"/>
      <c r="AV99" s="184"/>
      <c r="AW99" s="184"/>
      <c r="AX99" s="188"/>
      <c r="AY99" s="16"/>
      <c r="AZ99" s="6"/>
      <c r="BA99" s="26"/>
      <c r="BC99" s="155"/>
      <c r="BD99" s="156"/>
      <c r="BE99" s="156"/>
      <c r="BF99" s="156"/>
      <c r="BG99" s="156"/>
      <c r="BH99" s="156"/>
      <c r="BI99" s="156"/>
      <c r="BJ99" s="156"/>
      <c r="BK99" s="157"/>
      <c r="BL99" s="163"/>
      <c r="BM99" s="164"/>
      <c r="BN99" s="183"/>
      <c r="BO99" s="184"/>
      <c r="BP99" s="184"/>
      <c r="BQ99" s="131"/>
      <c r="BR99" s="131"/>
      <c r="BS99" s="187"/>
      <c r="BT99" s="130"/>
      <c r="BU99" s="131"/>
      <c r="BV99" s="131"/>
      <c r="BW99" s="131"/>
      <c r="BX99" s="131"/>
      <c r="BY99" s="131"/>
      <c r="BZ99" s="131"/>
      <c r="CA99" s="131"/>
      <c r="CB99" s="187"/>
      <c r="CC99" s="130"/>
      <c r="CD99" s="131"/>
      <c r="CE99" s="131"/>
      <c r="CF99" s="131"/>
      <c r="CG99" s="131"/>
      <c r="CH99" s="131"/>
      <c r="CI99" s="131"/>
      <c r="CJ99" s="131"/>
      <c r="CK99" s="179"/>
      <c r="CL99" s="181"/>
      <c r="CM99" s="131"/>
      <c r="CN99" s="131"/>
      <c r="CO99" s="131"/>
      <c r="CP99" s="131"/>
      <c r="CQ99" s="131"/>
      <c r="CR99" s="184"/>
      <c r="CS99" s="184"/>
      <c r="CT99" s="188"/>
      <c r="CU99" s="16"/>
      <c r="CV99" s="6"/>
      <c r="CW99" s="26"/>
      <c r="CY99" s="155"/>
      <c r="CZ99" s="156"/>
      <c r="DA99" s="156"/>
      <c r="DB99" s="156"/>
      <c r="DC99" s="156"/>
      <c r="DD99" s="156"/>
      <c r="DE99" s="156"/>
      <c r="DF99" s="156"/>
      <c r="DG99" s="157"/>
      <c r="DH99" s="163"/>
      <c r="DI99" s="164"/>
      <c r="DJ99" s="183"/>
      <c r="DK99" s="184"/>
      <c r="DL99" s="184"/>
      <c r="DM99" s="131"/>
      <c r="DN99" s="131"/>
      <c r="DO99" s="187"/>
      <c r="DP99" s="130"/>
      <c r="DQ99" s="131"/>
      <c r="DR99" s="131"/>
      <c r="DS99" s="131"/>
      <c r="DT99" s="131"/>
      <c r="DU99" s="131"/>
      <c r="DV99" s="131"/>
      <c r="DW99" s="131"/>
      <c r="DX99" s="187"/>
      <c r="DY99" s="130"/>
      <c r="DZ99" s="131"/>
      <c r="EA99" s="131"/>
      <c r="EB99" s="131"/>
      <c r="EC99" s="131"/>
      <c r="ED99" s="131"/>
      <c r="EE99" s="131"/>
      <c r="EF99" s="131"/>
      <c r="EG99" s="179"/>
      <c r="EH99" s="181"/>
      <c r="EI99" s="131"/>
      <c r="EJ99" s="131"/>
      <c r="EK99" s="131"/>
      <c r="EL99" s="131"/>
      <c r="EM99" s="131"/>
      <c r="EN99" s="184"/>
      <c r="EO99" s="184"/>
      <c r="EP99" s="188"/>
      <c r="EQ99" s="16"/>
      <c r="ER99" s="6"/>
      <c r="ES99" s="62"/>
      <c r="ET99" s="61"/>
      <c r="EU99" s="61"/>
      <c r="EV99" s="61"/>
      <c r="EW99" s="61"/>
      <c r="EX99" s="61"/>
      <c r="EY99" s="61"/>
      <c r="EZ99" s="61"/>
      <c r="FA99" s="61"/>
      <c r="FB99" s="61"/>
      <c r="FC99" s="61"/>
      <c r="FD99" s="61"/>
      <c r="FE99" s="61"/>
    </row>
    <row r="100" spans="4:161" ht="6.75" customHeight="1" x14ac:dyDescent="0.2">
      <c r="D100" s="6"/>
      <c r="G100" s="155"/>
      <c r="H100" s="156"/>
      <c r="I100" s="156"/>
      <c r="J100" s="156"/>
      <c r="K100" s="156"/>
      <c r="L100" s="156"/>
      <c r="M100" s="156"/>
      <c r="N100" s="156"/>
      <c r="O100" s="157"/>
      <c r="P100" s="163"/>
      <c r="Q100" s="164"/>
      <c r="R100" s="183"/>
      <c r="S100" s="184"/>
      <c r="T100" s="184"/>
      <c r="U100" s="131"/>
      <c r="V100" s="131"/>
      <c r="W100" s="187"/>
      <c r="X100" s="130"/>
      <c r="Y100" s="131"/>
      <c r="Z100" s="131"/>
      <c r="AA100" s="131"/>
      <c r="AB100" s="131"/>
      <c r="AC100" s="131"/>
      <c r="AD100" s="131"/>
      <c r="AE100" s="131"/>
      <c r="AF100" s="179"/>
      <c r="AG100" s="181"/>
      <c r="AH100" s="131"/>
      <c r="AI100" s="131"/>
      <c r="AJ100" s="131"/>
      <c r="AK100" s="131"/>
      <c r="AL100" s="131"/>
      <c r="AM100" s="131"/>
      <c r="AN100" s="131"/>
      <c r="AO100" s="187"/>
      <c r="AP100" s="130"/>
      <c r="AQ100" s="131"/>
      <c r="AR100" s="131"/>
      <c r="AS100" s="131"/>
      <c r="AT100" s="131"/>
      <c r="AU100" s="131"/>
      <c r="AV100" s="184"/>
      <c r="AW100" s="184"/>
      <c r="AX100" s="188"/>
      <c r="AY100" s="16"/>
      <c r="AZ100" s="6"/>
      <c r="BA100" s="26"/>
      <c r="BC100" s="155"/>
      <c r="BD100" s="156"/>
      <c r="BE100" s="156"/>
      <c r="BF100" s="156"/>
      <c r="BG100" s="156"/>
      <c r="BH100" s="156"/>
      <c r="BI100" s="156"/>
      <c r="BJ100" s="156"/>
      <c r="BK100" s="157"/>
      <c r="BL100" s="163"/>
      <c r="BM100" s="164"/>
      <c r="BN100" s="183"/>
      <c r="BO100" s="184"/>
      <c r="BP100" s="184"/>
      <c r="BQ100" s="131"/>
      <c r="BR100" s="131"/>
      <c r="BS100" s="187"/>
      <c r="BT100" s="130"/>
      <c r="BU100" s="131"/>
      <c r="BV100" s="131"/>
      <c r="BW100" s="131"/>
      <c r="BX100" s="131"/>
      <c r="BY100" s="131"/>
      <c r="BZ100" s="131"/>
      <c r="CA100" s="131"/>
      <c r="CB100" s="187"/>
      <c r="CC100" s="130"/>
      <c r="CD100" s="131"/>
      <c r="CE100" s="131"/>
      <c r="CF100" s="131"/>
      <c r="CG100" s="131"/>
      <c r="CH100" s="131"/>
      <c r="CI100" s="131"/>
      <c r="CJ100" s="131"/>
      <c r="CK100" s="179"/>
      <c r="CL100" s="181"/>
      <c r="CM100" s="131"/>
      <c r="CN100" s="131"/>
      <c r="CO100" s="131"/>
      <c r="CP100" s="131"/>
      <c r="CQ100" s="131"/>
      <c r="CR100" s="184"/>
      <c r="CS100" s="184"/>
      <c r="CT100" s="188"/>
      <c r="CU100" s="16"/>
      <c r="CV100" s="6"/>
      <c r="CW100" s="26"/>
      <c r="CY100" s="155"/>
      <c r="CZ100" s="156"/>
      <c r="DA100" s="156"/>
      <c r="DB100" s="156"/>
      <c r="DC100" s="156"/>
      <c r="DD100" s="156"/>
      <c r="DE100" s="156"/>
      <c r="DF100" s="156"/>
      <c r="DG100" s="157"/>
      <c r="DH100" s="163"/>
      <c r="DI100" s="164"/>
      <c r="DJ100" s="183"/>
      <c r="DK100" s="184"/>
      <c r="DL100" s="184"/>
      <c r="DM100" s="131"/>
      <c r="DN100" s="131"/>
      <c r="DO100" s="187"/>
      <c r="DP100" s="130"/>
      <c r="DQ100" s="131"/>
      <c r="DR100" s="131"/>
      <c r="DS100" s="131"/>
      <c r="DT100" s="131"/>
      <c r="DU100" s="131"/>
      <c r="DV100" s="131"/>
      <c r="DW100" s="131"/>
      <c r="DX100" s="187"/>
      <c r="DY100" s="130"/>
      <c r="DZ100" s="131"/>
      <c r="EA100" s="131"/>
      <c r="EB100" s="131"/>
      <c r="EC100" s="131"/>
      <c r="ED100" s="131"/>
      <c r="EE100" s="131"/>
      <c r="EF100" s="131"/>
      <c r="EG100" s="179"/>
      <c r="EH100" s="181"/>
      <c r="EI100" s="131"/>
      <c r="EJ100" s="131"/>
      <c r="EK100" s="131"/>
      <c r="EL100" s="131"/>
      <c r="EM100" s="131"/>
      <c r="EN100" s="184"/>
      <c r="EO100" s="184"/>
      <c r="EP100" s="188"/>
      <c r="EQ100" s="16"/>
      <c r="ER100" s="6"/>
      <c r="ES100" s="62"/>
      <c r="ET100" s="61"/>
      <c r="EU100" s="61"/>
      <c r="EV100" s="61"/>
      <c r="EW100" s="61"/>
      <c r="EX100" s="61"/>
      <c r="EY100" s="61"/>
      <c r="EZ100" s="61"/>
      <c r="FA100" s="61"/>
      <c r="FB100" s="61"/>
      <c r="FC100" s="61"/>
      <c r="FD100" s="61"/>
      <c r="FE100" s="61"/>
    </row>
    <row r="101" spans="4:161" ht="6.75" customHeight="1" x14ac:dyDescent="0.2">
      <c r="D101" s="6"/>
      <c r="G101" s="158"/>
      <c r="H101" s="159"/>
      <c r="I101" s="159"/>
      <c r="J101" s="159"/>
      <c r="K101" s="159"/>
      <c r="L101" s="159"/>
      <c r="M101" s="159"/>
      <c r="N101" s="159"/>
      <c r="O101" s="160"/>
      <c r="P101" s="165"/>
      <c r="Q101" s="166"/>
      <c r="R101" s="185"/>
      <c r="S101" s="186"/>
      <c r="T101" s="186"/>
      <c r="U101" s="133"/>
      <c r="V101" s="133"/>
      <c r="W101" s="189"/>
      <c r="X101" s="132"/>
      <c r="Y101" s="133"/>
      <c r="Z101" s="133"/>
      <c r="AA101" s="133"/>
      <c r="AB101" s="133"/>
      <c r="AC101" s="133"/>
      <c r="AD101" s="133"/>
      <c r="AE101" s="133"/>
      <c r="AF101" s="180"/>
      <c r="AG101" s="182"/>
      <c r="AH101" s="133"/>
      <c r="AI101" s="133"/>
      <c r="AJ101" s="133"/>
      <c r="AK101" s="133"/>
      <c r="AL101" s="133"/>
      <c r="AM101" s="133"/>
      <c r="AN101" s="133"/>
      <c r="AO101" s="189"/>
      <c r="AP101" s="132"/>
      <c r="AQ101" s="133"/>
      <c r="AR101" s="133"/>
      <c r="AS101" s="133"/>
      <c r="AT101" s="133"/>
      <c r="AU101" s="133"/>
      <c r="AV101" s="186"/>
      <c r="AW101" s="186"/>
      <c r="AX101" s="190"/>
      <c r="AY101" s="16"/>
      <c r="AZ101" s="6"/>
      <c r="BA101" s="26"/>
      <c r="BC101" s="158"/>
      <c r="BD101" s="159"/>
      <c r="BE101" s="159"/>
      <c r="BF101" s="159"/>
      <c r="BG101" s="159"/>
      <c r="BH101" s="159"/>
      <c r="BI101" s="159"/>
      <c r="BJ101" s="159"/>
      <c r="BK101" s="160"/>
      <c r="BL101" s="165"/>
      <c r="BM101" s="166"/>
      <c r="BN101" s="185"/>
      <c r="BO101" s="186"/>
      <c r="BP101" s="186"/>
      <c r="BQ101" s="133"/>
      <c r="BR101" s="133"/>
      <c r="BS101" s="189"/>
      <c r="BT101" s="132"/>
      <c r="BU101" s="133"/>
      <c r="BV101" s="133"/>
      <c r="BW101" s="133"/>
      <c r="BX101" s="133"/>
      <c r="BY101" s="133"/>
      <c r="BZ101" s="133"/>
      <c r="CA101" s="133"/>
      <c r="CB101" s="189"/>
      <c r="CC101" s="132"/>
      <c r="CD101" s="133"/>
      <c r="CE101" s="133"/>
      <c r="CF101" s="133"/>
      <c r="CG101" s="133"/>
      <c r="CH101" s="133"/>
      <c r="CI101" s="133"/>
      <c r="CJ101" s="133"/>
      <c r="CK101" s="180"/>
      <c r="CL101" s="182"/>
      <c r="CM101" s="133"/>
      <c r="CN101" s="133"/>
      <c r="CO101" s="133"/>
      <c r="CP101" s="133"/>
      <c r="CQ101" s="133"/>
      <c r="CR101" s="186"/>
      <c r="CS101" s="186"/>
      <c r="CT101" s="190"/>
      <c r="CU101" s="16"/>
      <c r="CV101" s="6"/>
      <c r="CW101" s="26"/>
      <c r="CY101" s="158"/>
      <c r="CZ101" s="159"/>
      <c r="DA101" s="159"/>
      <c r="DB101" s="159"/>
      <c r="DC101" s="159"/>
      <c r="DD101" s="159"/>
      <c r="DE101" s="159"/>
      <c r="DF101" s="159"/>
      <c r="DG101" s="160"/>
      <c r="DH101" s="165"/>
      <c r="DI101" s="166"/>
      <c r="DJ101" s="185"/>
      <c r="DK101" s="186"/>
      <c r="DL101" s="186"/>
      <c r="DM101" s="133"/>
      <c r="DN101" s="133"/>
      <c r="DO101" s="189"/>
      <c r="DP101" s="132"/>
      <c r="DQ101" s="133"/>
      <c r="DR101" s="133"/>
      <c r="DS101" s="133"/>
      <c r="DT101" s="133"/>
      <c r="DU101" s="133"/>
      <c r="DV101" s="133"/>
      <c r="DW101" s="133"/>
      <c r="DX101" s="189"/>
      <c r="DY101" s="132"/>
      <c r="DZ101" s="133"/>
      <c r="EA101" s="133"/>
      <c r="EB101" s="133"/>
      <c r="EC101" s="133"/>
      <c r="ED101" s="133"/>
      <c r="EE101" s="133"/>
      <c r="EF101" s="133"/>
      <c r="EG101" s="180"/>
      <c r="EH101" s="182"/>
      <c r="EI101" s="133"/>
      <c r="EJ101" s="133"/>
      <c r="EK101" s="133"/>
      <c r="EL101" s="133"/>
      <c r="EM101" s="133"/>
      <c r="EN101" s="186"/>
      <c r="EO101" s="186"/>
      <c r="EP101" s="190"/>
      <c r="EQ101" s="16"/>
      <c r="ER101" s="6"/>
      <c r="ES101" s="62"/>
      <c r="ET101" s="61"/>
      <c r="EU101" s="61"/>
      <c r="EV101" s="61"/>
      <c r="EW101" s="61"/>
      <c r="EX101" s="61"/>
      <c r="EY101" s="61"/>
      <c r="EZ101" s="61"/>
      <c r="FA101" s="61"/>
      <c r="FB101" s="61"/>
      <c r="FC101" s="61"/>
      <c r="FD101" s="61"/>
      <c r="FE101" s="61"/>
    </row>
    <row r="102" spans="4:161" ht="6.75" customHeight="1" x14ac:dyDescent="0.2">
      <c r="D102" s="6"/>
      <c r="G102" s="152" t="s">
        <v>77</v>
      </c>
      <c r="H102" s="153"/>
      <c r="I102" s="153"/>
      <c r="J102" s="153"/>
      <c r="K102" s="153"/>
      <c r="L102" s="153"/>
      <c r="M102" s="153"/>
      <c r="N102" s="153"/>
      <c r="O102" s="154"/>
      <c r="P102" s="161">
        <v>3</v>
      </c>
      <c r="Q102" s="162"/>
      <c r="R102" s="183" t="str">
        <f>LEFT(RIGHT(" "&amp;$AA16,12-COLUMN(A14)))</f>
        <v xml:space="preserve"> </v>
      </c>
      <c r="S102" s="184"/>
      <c r="T102" s="184"/>
      <c r="U102" s="191" t="str">
        <f>LEFT(RIGHT(" "&amp;$AA16,12-COLUMN(B14)))</f>
        <v xml:space="preserve"> </v>
      </c>
      <c r="V102" s="191"/>
      <c r="W102" s="192"/>
      <c r="X102" s="193" t="str">
        <f>LEFT(RIGHT(" "&amp;$AA16,12-COLUMN(C14)))</f>
        <v xml:space="preserve"> </v>
      </c>
      <c r="Y102" s="191"/>
      <c r="Z102" s="191"/>
      <c r="AA102" s="191" t="str">
        <f>LEFT(RIGHT(" "&amp;$AA16,12-COLUMN(D14)))</f>
        <v xml:space="preserve"> </v>
      </c>
      <c r="AB102" s="191"/>
      <c r="AC102" s="191"/>
      <c r="AD102" s="191" t="str">
        <f>LEFT(RIGHT(" "&amp;$AA16,12-COLUMN(E14)))</f>
        <v xml:space="preserve"> </v>
      </c>
      <c r="AE102" s="191"/>
      <c r="AF102" s="194"/>
      <c r="AG102" s="195" t="str">
        <f>LEFT(RIGHT(" "&amp;$AA16,12-COLUMN(F14)))</f>
        <v xml:space="preserve"> </v>
      </c>
      <c r="AH102" s="191"/>
      <c r="AI102" s="191"/>
      <c r="AJ102" s="191" t="str">
        <f>LEFT(RIGHT(" "&amp;$AA16,12-COLUMN(G14)))</f>
        <v xml:space="preserve"> </v>
      </c>
      <c r="AK102" s="191"/>
      <c r="AL102" s="191"/>
      <c r="AM102" s="191" t="str">
        <f>LEFT(RIGHT(" "&amp;$AA16,12-COLUMN(H14)))</f>
        <v xml:space="preserve"> </v>
      </c>
      <c r="AN102" s="191"/>
      <c r="AO102" s="192"/>
      <c r="AP102" s="193" t="str">
        <f>LEFT(RIGHT(" "&amp;$AA16,12-COLUMN(I14)))</f>
        <v xml:space="preserve"> </v>
      </c>
      <c r="AQ102" s="191"/>
      <c r="AR102" s="191"/>
      <c r="AS102" s="191" t="str">
        <f>LEFT(RIGHT(" "&amp;$AA16,12-COLUMN(J14)))</f>
        <v xml:space="preserve"> </v>
      </c>
      <c r="AT102" s="191"/>
      <c r="AU102" s="191"/>
      <c r="AV102" s="196" t="str">
        <f>LEFT(RIGHT(" "&amp;$AA16,12-COLUMN(K14)))</f>
        <v xml:space="preserve"> </v>
      </c>
      <c r="AW102" s="196"/>
      <c r="AX102" s="197"/>
      <c r="AY102" s="16"/>
      <c r="AZ102" s="6"/>
      <c r="BA102" s="26"/>
      <c r="BC102" s="152" t="s">
        <v>77</v>
      </c>
      <c r="BD102" s="153"/>
      <c r="BE102" s="153"/>
      <c r="BF102" s="153"/>
      <c r="BG102" s="153"/>
      <c r="BH102" s="153"/>
      <c r="BI102" s="153"/>
      <c r="BJ102" s="153"/>
      <c r="BK102" s="154"/>
      <c r="BL102" s="161">
        <v>3</v>
      </c>
      <c r="BM102" s="162"/>
      <c r="BN102" s="92" t="str">
        <f>R102</f>
        <v xml:space="preserve"> </v>
      </c>
      <c r="BO102" s="196"/>
      <c r="BP102" s="196"/>
      <c r="BQ102" s="191" t="str">
        <f>U102</f>
        <v xml:space="preserve"> </v>
      </c>
      <c r="BR102" s="191"/>
      <c r="BS102" s="192"/>
      <c r="BT102" s="193" t="str">
        <f>X102</f>
        <v xml:space="preserve"> </v>
      </c>
      <c r="BU102" s="191"/>
      <c r="BV102" s="191"/>
      <c r="BW102" s="191" t="str">
        <f>AA102</f>
        <v xml:space="preserve"> </v>
      </c>
      <c r="BX102" s="191"/>
      <c r="BY102" s="191"/>
      <c r="BZ102" s="191" t="str">
        <f>AD102</f>
        <v xml:space="preserve"> </v>
      </c>
      <c r="CA102" s="191"/>
      <c r="CB102" s="192"/>
      <c r="CC102" s="193" t="str">
        <f>AG102</f>
        <v xml:space="preserve"> </v>
      </c>
      <c r="CD102" s="191"/>
      <c r="CE102" s="191"/>
      <c r="CF102" s="191" t="str">
        <f>AJ102</f>
        <v xml:space="preserve"> </v>
      </c>
      <c r="CG102" s="191"/>
      <c r="CH102" s="191"/>
      <c r="CI102" s="191" t="str">
        <f>AM102</f>
        <v xml:space="preserve"> </v>
      </c>
      <c r="CJ102" s="191"/>
      <c r="CK102" s="194"/>
      <c r="CL102" s="195" t="str">
        <f>AP102</f>
        <v xml:space="preserve"> </v>
      </c>
      <c r="CM102" s="191"/>
      <c r="CN102" s="191"/>
      <c r="CO102" s="191" t="str">
        <f>AS102</f>
        <v xml:space="preserve"> </v>
      </c>
      <c r="CP102" s="191"/>
      <c r="CQ102" s="191"/>
      <c r="CR102" s="196" t="str">
        <f>AV102</f>
        <v xml:space="preserve"> </v>
      </c>
      <c r="CS102" s="196"/>
      <c r="CT102" s="197"/>
      <c r="CU102" s="16"/>
      <c r="CV102" s="6"/>
      <c r="CW102" s="26"/>
      <c r="CY102" s="152" t="s">
        <v>77</v>
      </c>
      <c r="CZ102" s="153"/>
      <c r="DA102" s="153"/>
      <c r="DB102" s="153"/>
      <c r="DC102" s="153"/>
      <c r="DD102" s="153"/>
      <c r="DE102" s="153"/>
      <c r="DF102" s="153"/>
      <c r="DG102" s="154"/>
      <c r="DH102" s="161">
        <v>3</v>
      </c>
      <c r="DI102" s="162"/>
      <c r="DJ102" s="92" t="str">
        <f>BN102</f>
        <v xml:space="preserve"> </v>
      </c>
      <c r="DK102" s="196"/>
      <c r="DL102" s="196"/>
      <c r="DM102" s="191" t="str">
        <f>BQ102</f>
        <v xml:space="preserve"> </v>
      </c>
      <c r="DN102" s="191"/>
      <c r="DO102" s="192"/>
      <c r="DP102" s="193" t="str">
        <f>BT102</f>
        <v xml:space="preserve"> </v>
      </c>
      <c r="DQ102" s="191"/>
      <c r="DR102" s="191"/>
      <c r="DS102" s="191" t="str">
        <f>BW102</f>
        <v xml:space="preserve"> </v>
      </c>
      <c r="DT102" s="191"/>
      <c r="DU102" s="191"/>
      <c r="DV102" s="191" t="str">
        <f>BZ102</f>
        <v xml:space="preserve"> </v>
      </c>
      <c r="DW102" s="191"/>
      <c r="DX102" s="192"/>
      <c r="DY102" s="193" t="str">
        <f>CC102</f>
        <v xml:space="preserve"> </v>
      </c>
      <c r="DZ102" s="191"/>
      <c r="EA102" s="191"/>
      <c r="EB102" s="191" t="str">
        <f>CF102</f>
        <v xml:space="preserve"> </v>
      </c>
      <c r="EC102" s="191"/>
      <c r="ED102" s="191"/>
      <c r="EE102" s="191" t="str">
        <f>CI102</f>
        <v xml:space="preserve"> </v>
      </c>
      <c r="EF102" s="191"/>
      <c r="EG102" s="194"/>
      <c r="EH102" s="195" t="str">
        <f>CL102</f>
        <v xml:space="preserve"> </v>
      </c>
      <c r="EI102" s="191"/>
      <c r="EJ102" s="191"/>
      <c r="EK102" s="191" t="str">
        <f>CO102</f>
        <v xml:space="preserve"> </v>
      </c>
      <c r="EL102" s="191"/>
      <c r="EM102" s="191"/>
      <c r="EN102" s="196" t="str">
        <f>CR102</f>
        <v xml:space="preserve"> </v>
      </c>
      <c r="EO102" s="196"/>
      <c r="EP102" s="197"/>
      <c r="EQ102" s="16"/>
      <c r="ER102" s="6"/>
      <c r="ES102" s="62"/>
      <c r="ET102" s="61"/>
      <c r="EU102" s="61"/>
      <c r="EV102" s="61"/>
      <c r="EW102" s="61"/>
      <c r="EX102" s="61"/>
      <c r="EY102" s="61"/>
      <c r="EZ102" s="61"/>
      <c r="FA102" s="61"/>
      <c r="FB102" s="61"/>
      <c r="FC102" s="61"/>
      <c r="FD102" s="61"/>
      <c r="FE102" s="61"/>
    </row>
    <row r="103" spans="4:161" ht="6.75" customHeight="1" x14ac:dyDescent="0.2">
      <c r="D103" s="6"/>
      <c r="G103" s="155"/>
      <c r="H103" s="156"/>
      <c r="I103" s="156"/>
      <c r="J103" s="156"/>
      <c r="K103" s="156"/>
      <c r="L103" s="156"/>
      <c r="M103" s="156"/>
      <c r="N103" s="156"/>
      <c r="O103" s="157"/>
      <c r="P103" s="163"/>
      <c r="Q103" s="164"/>
      <c r="R103" s="183"/>
      <c r="S103" s="184"/>
      <c r="T103" s="184"/>
      <c r="U103" s="131"/>
      <c r="V103" s="131"/>
      <c r="W103" s="187"/>
      <c r="X103" s="130"/>
      <c r="Y103" s="131"/>
      <c r="Z103" s="131"/>
      <c r="AA103" s="131"/>
      <c r="AB103" s="131"/>
      <c r="AC103" s="131"/>
      <c r="AD103" s="131"/>
      <c r="AE103" s="131"/>
      <c r="AF103" s="179"/>
      <c r="AG103" s="181"/>
      <c r="AH103" s="131"/>
      <c r="AI103" s="131"/>
      <c r="AJ103" s="131"/>
      <c r="AK103" s="131"/>
      <c r="AL103" s="131"/>
      <c r="AM103" s="131"/>
      <c r="AN103" s="131"/>
      <c r="AO103" s="187"/>
      <c r="AP103" s="130"/>
      <c r="AQ103" s="131"/>
      <c r="AR103" s="131"/>
      <c r="AS103" s="131"/>
      <c r="AT103" s="131"/>
      <c r="AU103" s="131"/>
      <c r="AV103" s="184"/>
      <c r="AW103" s="184"/>
      <c r="AX103" s="188"/>
      <c r="AY103" s="16"/>
      <c r="AZ103" s="6"/>
      <c r="BA103" s="26"/>
      <c r="BC103" s="155"/>
      <c r="BD103" s="156"/>
      <c r="BE103" s="156"/>
      <c r="BF103" s="156"/>
      <c r="BG103" s="156"/>
      <c r="BH103" s="156"/>
      <c r="BI103" s="156"/>
      <c r="BJ103" s="156"/>
      <c r="BK103" s="157"/>
      <c r="BL103" s="163"/>
      <c r="BM103" s="164"/>
      <c r="BN103" s="183"/>
      <c r="BO103" s="184"/>
      <c r="BP103" s="184"/>
      <c r="BQ103" s="131"/>
      <c r="BR103" s="131"/>
      <c r="BS103" s="187"/>
      <c r="BT103" s="130"/>
      <c r="BU103" s="131"/>
      <c r="BV103" s="131"/>
      <c r="BW103" s="131"/>
      <c r="BX103" s="131"/>
      <c r="BY103" s="131"/>
      <c r="BZ103" s="131"/>
      <c r="CA103" s="131"/>
      <c r="CB103" s="187"/>
      <c r="CC103" s="130"/>
      <c r="CD103" s="131"/>
      <c r="CE103" s="131"/>
      <c r="CF103" s="131"/>
      <c r="CG103" s="131"/>
      <c r="CH103" s="131"/>
      <c r="CI103" s="131"/>
      <c r="CJ103" s="131"/>
      <c r="CK103" s="179"/>
      <c r="CL103" s="181"/>
      <c r="CM103" s="131"/>
      <c r="CN103" s="131"/>
      <c r="CO103" s="131"/>
      <c r="CP103" s="131"/>
      <c r="CQ103" s="131"/>
      <c r="CR103" s="184"/>
      <c r="CS103" s="184"/>
      <c r="CT103" s="188"/>
      <c r="CU103" s="16"/>
      <c r="CV103" s="6"/>
      <c r="CW103" s="26"/>
      <c r="CY103" s="155"/>
      <c r="CZ103" s="156"/>
      <c r="DA103" s="156"/>
      <c r="DB103" s="156"/>
      <c r="DC103" s="156"/>
      <c r="DD103" s="156"/>
      <c r="DE103" s="156"/>
      <c r="DF103" s="156"/>
      <c r="DG103" s="157"/>
      <c r="DH103" s="163"/>
      <c r="DI103" s="164"/>
      <c r="DJ103" s="183"/>
      <c r="DK103" s="184"/>
      <c r="DL103" s="184"/>
      <c r="DM103" s="131"/>
      <c r="DN103" s="131"/>
      <c r="DO103" s="187"/>
      <c r="DP103" s="130"/>
      <c r="DQ103" s="131"/>
      <c r="DR103" s="131"/>
      <c r="DS103" s="131"/>
      <c r="DT103" s="131"/>
      <c r="DU103" s="131"/>
      <c r="DV103" s="131"/>
      <c r="DW103" s="131"/>
      <c r="DX103" s="187"/>
      <c r="DY103" s="130"/>
      <c r="DZ103" s="131"/>
      <c r="EA103" s="131"/>
      <c r="EB103" s="131"/>
      <c r="EC103" s="131"/>
      <c r="ED103" s="131"/>
      <c r="EE103" s="131"/>
      <c r="EF103" s="131"/>
      <c r="EG103" s="179"/>
      <c r="EH103" s="181"/>
      <c r="EI103" s="131"/>
      <c r="EJ103" s="131"/>
      <c r="EK103" s="131"/>
      <c r="EL103" s="131"/>
      <c r="EM103" s="131"/>
      <c r="EN103" s="184"/>
      <c r="EO103" s="184"/>
      <c r="EP103" s="188"/>
      <c r="EQ103" s="16"/>
      <c r="ER103" s="6"/>
      <c r="ES103" s="62"/>
      <c r="ET103" s="61"/>
      <c r="EU103" s="61"/>
      <c r="EV103" s="61"/>
      <c r="EW103" s="61"/>
      <c r="EX103" s="61"/>
      <c r="EY103" s="61"/>
      <c r="EZ103" s="61"/>
      <c r="FA103" s="61"/>
      <c r="FB103" s="61"/>
      <c r="FC103" s="61"/>
      <c r="FD103" s="61"/>
      <c r="FE103" s="61"/>
    </row>
    <row r="104" spans="4:161" ht="6.75" customHeight="1" x14ac:dyDescent="0.2">
      <c r="D104" s="6"/>
      <c r="G104" s="155"/>
      <c r="H104" s="156"/>
      <c r="I104" s="156"/>
      <c r="J104" s="156"/>
      <c r="K104" s="156"/>
      <c r="L104" s="156"/>
      <c r="M104" s="156"/>
      <c r="N104" s="156"/>
      <c r="O104" s="157"/>
      <c r="P104" s="163"/>
      <c r="Q104" s="164"/>
      <c r="R104" s="183"/>
      <c r="S104" s="184"/>
      <c r="T104" s="184"/>
      <c r="U104" s="131"/>
      <c r="V104" s="131"/>
      <c r="W104" s="187"/>
      <c r="X104" s="130"/>
      <c r="Y104" s="131"/>
      <c r="Z104" s="131"/>
      <c r="AA104" s="131"/>
      <c r="AB104" s="131"/>
      <c r="AC104" s="131"/>
      <c r="AD104" s="131"/>
      <c r="AE104" s="131"/>
      <c r="AF104" s="179"/>
      <c r="AG104" s="181"/>
      <c r="AH104" s="131"/>
      <c r="AI104" s="131"/>
      <c r="AJ104" s="131"/>
      <c r="AK104" s="131"/>
      <c r="AL104" s="131"/>
      <c r="AM104" s="131"/>
      <c r="AN104" s="131"/>
      <c r="AO104" s="187"/>
      <c r="AP104" s="130"/>
      <c r="AQ104" s="131"/>
      <c r="AR104" s="131"/>
      <c r="AS104" s="131"/>
      <c r="AT104" s="131"/>
      <c r="AU104" s="131"/>
      <c r="AV104" s="184"/>
      <c r="AW104" s="184"/>
      <c r="AX104" s="188"/>
      <c r="AY104" s="16"/>
      <c r="AZ104" s="6"/>
      <c r="BA104" s="26"/>
      <c r="BC104" s="155"/>
      <c r="BD104" s="156"/>
      <c r="BE104" s="156"/>
      <c r="BF104" s="156"/>
      <c r="BG104" s="156"/>
      <c r="BH104" s="156"/>
      <c r="BI104" s="156"/>
      <c r="BJ104" s="156"/>
      <c r="BK104" s="157"/>
      <c r="BL104" s="163"/>
      <c r="BM104" s="164"/>
      <c r="BN104" s="183"/>
      <c r="BO104" s="184"/>
      <c r="BP104" s="184"/>
      <c r="BQ104" s="131"/>
      <c r="BR104" s="131"/>
      <c r="BS104" s="187"/>
      <c r="BT104" s="130"/>
      <c r="BU104" s="131"/>
      <c r="BV104" s="131"/>
      <c r="BW104" s="131"/>
      <c r="BX104" s="131"/>
      <c r="BY104" s="131"/>
      <c r="BZ104" s="131"/>
      <c r="CA104" s="131"/>
      <c r="CB104" s="187"/>
      <c r="CC104" s="130"/>
      <c r="CD104" s="131"/>
      <c r="CE104" s="131"/>
      <c r="CF104" s="131"/>
      <c r="CG104" s="131"/>
      <c r="CH104" s="131"/>
      <c r="CI104" s="131"/>
      <c r="CJ104" s="131"/>
      <c r="CK104" s="179"/>
      <c r="CL104" s="181"/>
      <c r="CM104" s="131"/>
      <c r="CN104" s="131"/>
      <c r="CO104" s="131"/>
      <c r="CP104" s="131"/>
      <c r="CQ104" s="131"/>
      <c r="CR104" s="184"/>
      <c r="CS104" s="184"/>
      <c r="CT104" s="188"/>
      <c r="CU104" s="16"/>
      <c r="CV104" s="6"/>
      <c r="CW104" s="26"/>
      <c r="CY104" s="155"/>
      <c r="CZ104" s="156"/>
      <c r="DA104" s="156"/>
      <c r="DB104" s="156"/>
      <c r="DC104" s="156"/>
      <c r="DD104" s="156"/>
      <c r="DE104" s="156"/>
      <c r="DF104" s="156"/>
      <c r="DG104" s="157"/>
      <c r="DH104" s="163"/>
      <c r="DI104" s="164"/>
      <c r="DJ104" s="183"/>
      <c r="DK104" s="184"/>
      <c r="DL104" s="184"/>
      <c r="DM104" s="131"/>
      <c r="DN104" s="131"/>
      <c r="DO104" s="187"/>
      <c r="DP104" s="130"/>
      <c r="DQ104" s="131"/>
      <c r="DR104" s="131"/>
      <c r="DS104" s="131"/>
      <c r="DT104" s="131"/>
      <c r="DU104" s="131"/>
      <c r="DV104" s="131"/>
      <c r="DW104" s="131"/>
      <c r="DX104" s="187"/>
      <c r="DY104" s="130"/>
      <c r="DZ104" s="131"/>
      <c r="EA104" s="131"/>
      <c r="EB104" s="131"/>
      <c r="EC104" s="131"/>
      <c r="ED104" s="131"/>
      <c r="EE104" s="131"/>
      <c r="EF104" s="131"/>
      <c r="EG104" s="179"/>
      <c r="EH104" s="181"/>
      <c r="EI104" s="131"/>
      <c r="EJ104" s="131"/>
      <c r="EK104" s="131"/>
      <c r="EL104" s="131"/>
      <c r="EM104" s="131"/>
      <c r="EN104" s="184"/>
      <c r="EO104" s="184"/>
      <c r="EP104" s="188"/>
      <c r="EQ104" s="16"/>
      <c r="ER104" s="6"/>
      <c r="ES104" s="62"/>
      <c r="ET104" s="61"/>
      <c r="EU104" s="61"/>
      <c r="EV104" s="61"/>
      <c r="EW104" s="61"/>
      <c r="EX104" s="61"/>
      <c r="EY104" s="61"/>
      <c r="EZ104" s="61"/>
      <c r="FA104" s="61"/>
      <c r="FB104" s="61"/>
      <c r="FC104" s="61"/>
      <c r="FD104" s="61"/>
      <c r="FE104" s="61"/>
    </row>
    <row r="105" spans="4:161" ht="6.75" customHeight="1" x14ac:dyDescent="0.2">
      <c r="D105" s="6"/>
      <c r="G105" s="155"/>
      <c r="H105" s="156"/>
      <c r="I105" s="156"/>
      <c r="J105" s="156"/>
      <c r="K105" s="156"/>
      <c r="L105" s="156"/>
      <c r="M105" s="156"/>
      <c r="N105" s="156"/>
      <c r="O105" s="157"/>
      <c r="P105" s="163"/>
      <c r="Q105" s="164"/>
      <c r="R105" s="183"/>
      <c r="S105" s="184"/>
      <c r="T105" s="184"/>
      <c r="U105" s="131"/>
      <c r="V105" s="131"/>
      <c r="W105" s="187"/>
      <c r="X105" s="130"/>
      <c r="Y105" s="131"/>
      <c r="Z105" s="131"/>
      <c r="AA105" s="131"/>
      <c r="AB105" s="131"/>
      <c r="AC105" s="131"/>
      <c r="AD105" s="131"/>
      <c r="AE105" s="131"/>
      <c r="AF105" s="179"/>
      <c r="AG105" s="181"/>
      <c r="AH105" s="131"/>
      <c r="AI105" s="131"/>
      <c r="AJ105" s="131"/>
      <c r="AK105" s="131"/>
      <c r="AL105" s="131"/>
      <c r="AM105" s="131"/>
      <c r="AN105" s="131"/>
      <c r="AO105" s="187"/>
      <c r="AP105" s="130"/>
      <c r="AQ105" s="131"/>
      <c r="AR105" s="131"/>
      <c r="AS105" s="131"/>
      <c r="AT105" s="131"/>
      <c r="AU105" s="131"/>
      <c r="AV105" s="184"/>
      <c r="AW105" s="184"/>
      <c r="AX105" s="188"/>
      <c r="AY105" s="16"/>
      <c r="AZ105" s="6"/>
      <c r="BA105" s="26"/>
      <c r="BC105" s="155"/>
      <c r="BD105" s="156"/>
      <c r="BE105" s="156"/>
      <c r="BF105" s="156"/>
      <c r="BG105" s="156"/>
      <c r="BH105" s="156"/>
      <c r="BI105" s="156"/>
      <c r="BJ105" s="156"/>
      <c r="BK105" s="157"/>
      <c r="BL105" s="163"/>
      <c r="BM105" s="164"/>
      <c r="BN105" s="183"/>
      <c r="BO105" s="184"/>
      <c r="BP105" s="184"/>
      <c r="BQ105" s="131"/>
      <c r="BR105" s="131"/>
      <c r="BS105" s="187"/>
      <c r="BT105" s="130"/>
      <c r="BU105" s="131"/>
      <c r="BV105" s="131"/>
      <c r="BW105" s="131"/>
      <c r="BX105" s="131"/>
      <c r="BY105" s="131"/>
      <c r="BZ105" s="131"/>
      <c r="CA105" s="131"/>
      <c r="CB105" s="187"/>
      <c r="CC105" s="130"/>
      <c r="CD105" s="131"/>
      <c r="CE105" s="131"/>
      <c r="CF105" s="131"/>
      <c r="CG105" s="131"/>
      <c r="CH105" s="131"/>
      <c r="CI105" s="131"/>
      <c r="CJ105" s="131"/>
      <c r="CK105" s="179"/>
      <c r="CL105" s="181"/>
      <c r="CM105" s="131"/>
      <c r="CN105" s="131"/>
      <c r="CO105" s="131"/>
      <c r="CP105" s="131"/>
      <c r="CQ105" s="131"/>
      <c r="CR105" s="184"/>
      <c r="CS105" s="184"/>
      <c r="CT105" s="188"/>
      <c r="CU105" s="16"/>
      <c r="CV105" s="6"/>
      <c r="CW105" s="26"/>
      <c r="CY105" s="155"/>
      <c r="CZ105" s="156"/>
      <c r="DA105" s="156"/>
      <c r="DB105" s="156"/>
      <c r="DC105" s="156"/>
      <c r="DD105" s="156"/>
      <c r="DE105" s="156"/>
      <c r="DF105" s="156"/>
      <c r="DG105" s="157"/>
      <c r="DH105" s="163"/>
      <c r="DI105" s="164"/>
      <c r="DJ105" s="183"/>
      <c r="DK105" s="184"/>
      <c r="DL105" s="184"/>
      <c r="DM105" s="131"/>
      <c r="DN105" s="131"/>
      <c r="DO105" s="187"/>
      <c r="DP105" s="130"/>
      <c r="DQ105" s="131"/>
      <c r="DR105" s="131"/>
      <c r="DS105" s="131"/>
      <c r="DT105" s="131"/>
      <c r="DU105" s="131"/>
      <c r="DV105" s="131"/>
      <c r="DW105" s="131"/>
      <c r="DX105" s="187"/>
      <c r="DY105" s="130"/>
      <c r="DZ105" s="131"/>
      <c r="EA105" s="131"/>
      <c r="EB105" s="131"/>
      <c r="EC105" s="131"/>
      <c r="ED105" s="131"/>
      <c r="EE105" s="131"/>
      <c r="EF105" s="131"/>
      <c r="EG105" s="179"/>
      <c r="EH105" s="181"/>
      <c r="EI105" s="131"/>
      <c r="EJ105" s="131"/>
      <c r="EK105" s="131"/>
      <c r="EL105" s="131"/>
      <c r="EM105" s="131"/>
      <c r="EN105" s="184"/>
      <c r="EO105" s="184"/>
      <c r="EP105" s="188"/>
      <c r="EQ105" s="16"/>
      <c r="ER105" s="6"/>
      <c r="ES105" s="62"/>
      <c r="ET105" s="61"/>
      <c r="EU105" s="61"/>
      <c r="EV105" s="61"/>
      <c r="EW105" s="61"/>
      <c r="EX105" s="61"/>
      <c r="EY105" s="61"/>
      <c r="EZ105" s="61"/>
      <c r="FA105" s="61"/>
      <c r="FB105" s="61"/>
      <c r="FC105" s="61"/>
      <c r="FD105" s="61"/>
      <c r="FE105" s="61"/>
    </row>
    <row r="106" spans="4:161" ht="6.75" customHeight="1" x14ac:dyDescent="0.2">
      <c r="D106" s="6"/>
      <c r="G106" s="155"/>
      <c r="H106" s="156"/>
      <c r="I106" s="156"/>
      <c r="J106" s="156"/>
      <c r="K106" s="156"/>
      <c r="L106" s="156"/>
      <c r="M106" s="156"/>
      <c r="N106" s="156"/>
      <c r="O106" s="157"/>
      <c r="P106" s="163"/>
      <c r="Q106" s="164"/>
      <c r="R106" s="183"/>
      <c r="S106" s="184"/>
      <c r="T106" s="184"/>
      <c r="U106" s="131"/>
      <c r="V106" s="131"/>
      <c r="W106" s="187"/>
      <c r="X106" s="130"/>
      <c r="Y106" s="131"/>
      <c r="Z106" s="131"/>
      <c r="AA106" s="131"/>
      <c r="AB106" s="131"/>
      <c r="AC106" s="131"/>
      <c r="AD106" s="131"/>
      <c r="AE106" s="131"/>
      <c r="AF106" s="179"/>
      <c r="AG106" s="181"/>
      <c r="AH106" s="131"/>
      <c r="AI106" s="131"/>
      <c r="AJ106" s="131"/>
      <c r="AK106" s="131"/>
      <c r="AL106" s="131"/>
      <c r="AM106" s="131"/>
      <c r="AN106" s="131"/>
      <c r="AO106" s="187"/>
      <c r="AP106" s="130"/>
      <c r="AQ106" s="131"/>
      <c r="AR106" s="131"/>
      <c r="AS106" s="131"/>
      <c r="AT106" s="131"/>
      <c r="AU106" s="131"/>
      <c r="AV106" s="184"/>
      <c r="AW106" s="184"/>
      <c r="AX106" s="188"/>
      <c r="AY106" s="16"/>
      <c r="AZ106" s="6"/>
      <c r="BA106" s="26"/>
      <c r="BC106" s="155"/>
      <c r="BD106" s="156"/>
      <c r="BE106" s="156"/>
      <c r="BF106" s="156"/>
      <c r="BG106" s="156"/>
      <c r="BH106" s="156"/>
      <c r="BI106" s="156"/>
      <c r="BJ106" s="156"/>
      <c r="BK106" s="157"/>
      <c r="BL106" s="163"/>
      <c r="BM106" s="164"/>
      <c r="BN106" s="183"/>
      <c r="BO106" s="184"/>
      <c r="BP106" s="184"/>
      <c r="BQ106" s="131"/>
      <c r="BR106" s="131"/>
      <c r="BS106" s="187"/>
      <c r="BT106" s="130"/>
      <c r="BU106" s="131"/>
      <c r="BV106" s="131"/>
      <c r="BW106" s="131"/>
      <c r="BX106" s="131"/>
      <c r="BY106" s="131"/>
      <c r="BZ106" s="131"/>
      <c r="CA106" s="131"/>
      <c r="CB106" s="187"/>
      <c r="CC106" s="130"/>
      <c r="CD106" s="131"/>
      <c r="CE106" s="131"/>
      <c r="CF106" s="131"/>
      <c r="CG106" s="131"/>
      <c r="CH106" s="131"/>
      <c r="CI106" s="131"/>
      <c r="CJ106" s="131"/>
      <c r="CK106" s="179"/>
      <c r="CL106" s="181"/>
      <c r="CM106" s="131"/>
      <c r="CN106" s="131"/>
      <c r="CO106" s="131"/>
      <c r="CP106" s="131"/>
      <c r="CQ106" s="131"/>
      <c r="CR106" s="184"/>
      <c r="CS106" s="184"/>
      <c r="CT106" s="188"/>
      <c r="CU106" s="16"/>
      <c r="CV106" s="6"/>
      <c r="CW106" s="26"/>
      <c r="CY106" s="155"/>
      <c r="CZ106" s="156"/>
      <c r="DA106" s="156"/>
      <c r="DB106" s="156"/>
      <c r="DC106" s="156"/>
      <c r="DD106" s="156"/>
      <c r="DE106" s="156"/>
      <c r="DF106" s="156"/>
      <c r="DG106" s="157"/>
      <c r="DH106" s="163"/>
      <c r="DI106" s="164"/>
      <c r="DJ106" s="183"/>
      <c r="DK106" s="184"/>
      <c r="DL106" s="184"/>
      <c r="DM106" s="131"/>
      <c r="DN106" s="131"/>
      <c r="DO106" s="187"/>
      <c r="DP106" s="130"/>
      <c r="DQ106" s="131"/>
      <c r="DR106" s="131"/>
      <c r="DS106" s="131"/>
      <c r="DT106" s="131"/>
      <c r="DU106" s="131"/>
      <c r="DV106" s="131"/>
      <c r="DW106" s="131"/>
      <c r="DX106" s="187"/>
      <c r="DY106" s="130"/>
      <c r="DZ106" s="131"/>
      <c r="EA106" s="131"/>
      <c r="EB106" s="131"/>
      <c r="EC106" s="131"/>
      <c r="ED106" s="131"/>
      <c r="EE106" s="131"/>
      <c r="EF106" s="131"/>
      <c r="EG106" s="179"/>
      <c r="EH106" s="181"/>
      <c r="EI106" s="131"/>
      <c r="EJ106" s="131"/>
      <c r="EK106" s="131"/>
      <c r="EL106" s="131"/>
      <c r="EM106" s="131"/>
      <c r="EN106" s="184"/>
      <c r="EO106" s="184"/>
      <c r="EP106" s="188"/>
      <c r="EQ106" s="16"/>
      <c r="ER106" s="6"/>
      <c r="ES106" s="62"/>
      <c r="ET106" s="61"/>
      <c r="EU106" s="61"/>
      <c r="EV106" s="61"/>
      <c r="EW106" s="61"/>
      <c r="EX106" s="61"/>
      <c r="EY106" s="61"/>
      <c r="EZ106" s="61"/>
      <c r="FA106" s="61"/>
      <c r="FB106" s="61"/>
      <c r="FC106" s="61"/>
      <c r="FD106" s="61"/>
      <c r="FE106" s="61"/>
    </row>
    <row r="107" spans="4:161" ht="6.75" customHeight="1" x14ac:dyDescent="0.2">
      <c r="D107" s="6"/>
      <c r="G107" s="158"/>
      <c r="H107" s="159"/>
      <c r="I107" s="159"/>
      <c r="J107" s="159"/>
      <c r="K107" s="159"/>
      <c r="L107" s="159"/>
      <c r="M107" s="159"/>
      <c r="N107" s="159"/>
      <c r="O107" s="160"/>
      <c r="P107" s="165"/>
      <c r="Q107" s="166"/>
      <c r="R107" s="185"/>
      <c r="S107" s="186"/>
      <c r="T107" s="186"/>
      <c r="U107" s="133"/>
      <c r="V107" s="133"/>
      <c r="W107" s="189"/>
      <c r="X107" s="132"/>
      <c r="Y107" s="133"/>
      <c r="Z107" s="133"/>
      <c r="AA107" s="133"/>
      <c r="AB107" s="133"/>
      <c r="AC107" s="133"/>
      <c r="AD107" s="133"/>
      <c r="AE107" s="133"/>
      <c r="AF107" s="180"/>
      <c r="AG107" s="182"/>
      <c r="AH107" s="133"/>
      <c r="AI107" s="133"/>
      <c r="AJ107" s="133"/>
      <c r="AK107" s="133"/>
      <c r="AL107" s="133"/>
      <c r="AM107" s="133"/>
      <c r="AN107" s="133"/>
      <c r="AO107" s="189"/>
      <c r="AP107" s="132"/>
      <c r="AQ107" s="133"/>
      <c r="AR107" s="133"/>
      <c r="AS107" s="133"/>
      <c r="AT107" s="133"/>
      <c r="AU107" s="133"/>
      <c r="AV107" s="186"/>
      <c r="AW107" s="186"/>
      <c r="AX107" s="190"/>
      <c r="AY107" s="16"/>
      <c r="AZ107" s="6"/>
      <c r="BA107" s="26"/>
      <c r="BC107" s="158"/>
      <c r="BD107" s="159"/>
      <c r="BE107" s="159"/>
      <c r="BF107" s="159"/>
      <c r="BG107" s="159"/>
      <c r="BH107" s="159"/>
      <c r="BI107" s="159"/>
      <c r="BJ107" s="159"/>
      <c r="BK107" s="160"/>
      <c r="BL107" s="165"/>
      <c r="BM107" s="166"/>
      <c r="BN107" s="185"/>
      <c r="BO107" s="186"/>
      <c r="BP107" s="186"/>
      <c r="BQ107" s="133"/>
      <c r="BR107" s="133"/>
      <c r="BS107" s="189"/>
      <c r="BT107" s="132"/>
      <c r="BU107" s="133"/>
      <c r="BV107" s="133"/>
      <c r="BW107" s="133"/>
      <c r="BX107" s="133"/>
      <c r="BY107" s="133"/>
      <c r="BZ107" s="133"/>
      <c r="CA107" s="133"/>
      <c r="CB107" s="189"/>
      <c r="CC107" s="132"/>
      <c r="CD107" s="133"/>
      <c r="CE107" s="133"/>
      <c r="CF107" s="133"/>
      <c r="CG107" s="133"/>
      <c r="CH107" s="133"/>
      <c r="CI107" s="133"/>
      <c r="CJ107" s="133"/>
      <c r="CK107" s="180"/>
      <c r="CL107" s="182"/>
      <c r="CM107" s="133"/>
      <c r="CN107" s="133"/>
      <c r="CO107" s="133"/>
      <c r="CP107" s="133"/>
      <c r="CQ107" s="133"/>
      <c r="CR107" s="186"/>
      <c r="CS107" s="186"/>
      <c r="CT107" s="190"/>
      <c r="CU107" s="16"/>
      <c r="CV107" s="6"/>
      <c r="CW107" s="26"/>
      <c r="CY107" s="158"/>
      <c r="CZ107" s="159"/>
      <c r="DA107" s="159"/>
      <c r="DB107" s="159"/>
      <c r="DC107" s="159"/>
      <c r="DD107" s="159"/>
      <c r="DE107" s="159"/>
      <c r="DF107" s="159"/>
      <c r="DG107" s="160"/>
      <c r="DH107" s="165"/>
      <c r="DI107" s="166"/>
      <c r="DJ107" s="185"/>
      <c r="DK107" s="186"/>
      <c r="DL107" s="186"/>
      <c r="DM107" s="133"/>
      <c r="DN107" s="133"/>
      <c r="DO107" s="189"/>
      <c r="DP107" s="132"/>
      <c r="DQ107" s="133"/>
      <c r="DR107" s="133"/>
      <c r="DS107" s="133"/>
      <c r="DT107" s="133"/>
      <c r="DU107" s="133"/>
      <c r="DV107" s="133"/>
      <c r="DW107" s="133"/>
      <c r="DX107" s="189"/>
      <c r="DY107" s="132"/>
      <c r="DZ107" s="133"/>
      <c r="EA107" s="133"/>
      <c r="EB107" s="133"/>
      <c r="EC107" s="133"/>
      <c r="ED107" s="133"/>
      <c r="EE107" s="133"/>
      <c r="EF107" s="133"/>
      <c r="EG107" s="180"/>
      <c r="EH107" s="182"/>
      <c r="EI107" s="133"/>
      <c r="EJ107" s="133"/>
      <c r="EK107" s="133"/>
      <c r="EL107" s="133"/>
      <c r="EM107" s="133"/>
      <c r="EN107" s="186"/>
      <c r="EO107" s="186"/>
      <c r="EP107" s="190"/>
      <c r="EQ107" s="16"/>
      <c r="ER107" s="6"/>
      <c r="ES107" s="62"/>
      <c r="ET107" s="61"/>
      <c r="EU107" s="61"/>
      <c r="EV107" s="61"/>
      <c r="EW107" s="61"/>
      <c r="EX107" s="61"/>
      <c r="EY107" s="61"/>
      <c r="EZ107" s="61"/>
      <c r="FA107" s="61"/>
      <c r="FB107" s="61"/>
      <c r="FC107" s="61"/>
      <c r="FD107" s="61"/>
      <c r="FE107" s="61"/>
    </row>
    <row r="108" spans="4:161" ht="6.75" customHeight="1" x14ac:dyDescent="0.2">
      <c r="D108" s="6"/>
      <c r="G108" s="198"/>
      <c r="H108" s="199"/>
      <c r="I108" s="199"/>
      <c r="J108" s="199"/>
      <c r="K108" s="199"/>
      <c r="L108" s="199"/>
      <c r="M108" s="199"/>
      <c r="N108" s="199"/>
      <c r="O108" s="200"/>
      <c r="P108" s="161">
        <v>4</v>
      </c>
      <c r="Q108" s="162"/>
      <c r="R108" s="92"/>
      <c r="S108" s="196"/>
      <c r="T108" s="196"/>
      <c r="U108" s="191"/>
      <c r="V108" s="191"/>
      <c r="W108" s="192"/>
      <c r="X108" s="193"/>
      <c r="Y108" s="191"/>
      <c r="Z108" s="191"/>
      <c r="AA108" s="191"/>
      <c r="AB108" s="191"/>
      <c r="AC108" s="191"/>
      <c r="AD108" s="191"/>
      <c r="AE108" s="191"/>
      <c r="AF108" s="194"/>
      <c r="AG108" s="195"/>
      <c r="AH108" s="191"/>
      <c r="AI108" s="191"/>
      <c r="AJ108" s="191"/>
      <c r="AK108" s="191"/>
      <c r="AL108" s="191"/>
      <c r="AM108" s="191"/>
      <c r="AN108" s="191"/>
      <c r="AO108" s="192"/>
      <c r="AP108" s="193"/>
      <c r="AQ108" s="191"/>
      <c r="AR108" s="191"/>
      <c r="AS108" s="191"/>
      <c r="AT108" s="191"/>
      <c r="AU108" s="191"/>
      <c r="AV108" s="196"/>
      <c r="AW108" s="196"/>
      <c r="AX108" s="197"/>
      <c r="AY108" s="16"/>
      <c r="AZ108" s="6"/>
      <c r="BA108" s="26"/>
      <c r="BC108" s="198"/>
      <c r="BD108" s="199"/>
      <c r="BE108" s="199"/>
      <c r="BF108" s="199"/>
      <c r="BG108" s="199"/>
      <c r="BH108" s="199"/>
      <c r="BI108" s="199"/>
      <c r="BJ108" s="199"/>
      <c r="BK108" s="200"/>
      <c r="BL108" s="161">
        <v>4</v>
      </c>
      <c r="BM108" s="162"/>
      <c r="BN108" s="92"/>
      <c r="BO108" s="196"/>
      <c r="BP108" s="196"/>
      <c r="BQ108" s="191"/>
      <c r="BR108" s="191"/>
      <c r="BS108" s="192"/>
      <c r="BT108" s="193"/>
      <c r="BU108" s="191"/>
      <c r="BV108" s="191"/>
      <c r="BW108" s="191"/>
      <c r="BX108" s="191"/>
      <c r="BY108" s="191"/>
      <c r="BZ108" s="191"/>
      <c r="CA108" s="191"/>
      <c r="CB108" s="192"/>
      <c r="CC108" s="193"/>
      <c r="CD108" s="191"/>
      <c r="CE108" s="191"/>
      <c r="CF108" s="191"/>
      <c r="CG108" s="191"/>
      <c r="CH108" s="191"/>
      <c r="CI108" s="191"/>
      <c r="CJ108" s="191"/>
      <c r="CK108" s="194"/>
      <c r="CL108" s="195"/>
      <c r="CM108" s="191"/>
      <c r="CN108" s="191"/>
      <c r="CO108" s="191"/>
      <c r="CP108" s="191"/>
      <c r="CQ108" s="191"/>
      <c r="CR108" s="196"/>
      <c r="CS108" s="196"/>
      <c r="CT108" s="197"/>
      <c r="CU108" s="16"/>
      <c r="CV108" s="6"/>
      <c r="CW108" s="26"/>
      <c r="CY108" s="198"/>
      <c r="CZ108" s="199"/>
      <c r="DA108" s="199"/>
      <c r="DB108" s="199"/>
      <c r="DC108" s="199"/>
      <c r="DD108" s="199"/>
      <c r="DE108" s="199"/>
      <c r="DF108" s="199"/>
      <c r="DG108" s="200"/>
      <c r="DH108" s="161">
        <v>4</v>
      </c>
      <c r="DI108" s="162"/>
      <c r="DJ108" s="92"/>
      <c r="DK108" s="196"/>
      <c r="DL108" s="196"/>
      <c r="DM108" s="191"/>
      <c r="DN108" s="191"/>
      <c r="DO108" s="192"/>
      <c r="DP108" s="193"/>
      <c r="DQ108" s="191"/>
      <c r="DR108" s="191"/>
      <c r="DS108" s="191"/>
      <c r="DT108" s="191"/>
      <c r="DU108" s="191"/>
      <c r="DV108" s="191"/>
      <c r="DW108" s="191"/>
      <c r="DX108" s="192"/>
      <c r="DY108" s="193"/>
      <c r="DZ108" s="191"/>
      <c r="EA108" s="191"/>
      <c r="EB108" s="191"/>
      <c r="EC108" s="191"/>
      <c r="ED108" s="191"/>
      <c r="EE108" s="191"/>
      <c r="EF108" s="191"/>
      <c r="EG108" s="194"/>
      <c r="EH108" s="195"/>
      <c r="EI108" s="191"/>
      <c r="EJ108" s="191"/>
      <c r="EK108" s="191"/>
      <c r="EL108" s="191"/>
      <c r="EM108" s="191"/>
      <c r="EN108" s="196"/>
      <c r="EO108" s="196"/>
      <c r="EP108" s="197"/>
      <c r="EQ108" s="16"/>
      <c r="ER108" s="6"/>
      <c r="ES108" s="62"/>
      <c r="ET108" s="61"/>
      <c r="EU108" s="61"/>
      <c r="EV108" s="61"/>
      <c r="EW108" s="61"/>
      <c r="EX108" s="61"/>
      <c r="EY108" s="61"/>
      <c r="EZ108" s="61"/>
      <c r="FA108" s="61"/>
      <c r="FB108" s="61"/>
      <c r="FC108" s="61"/>
      <c r="FD108" s="61"/>
      <c r="FE108" s="61"/>
    </row>
    <row r="109" spans="4:161" ht="6.75" customHeight="1" x14ac:dyDescent="0.2">
      <c r="D109" s="6"/>
      <c r="G109" s="201"/>
      <c r="H109" s="202"/>
      <c r="I109" s="202"/>
      <c r="J109" s="202"/>
      <c r="K109" s="202"/>
      <c r="L109" s="202"/>
      <c r="M109" s="202"/>
      <c r="N109" s="202"/>
      <c r="O109" s="203"/>
      <c r="P109" s="163"/>
      <c r="Q109" s="164"/>
      <c r="R109" s="183"/>
      <c r="S109" s="184"/>
      <c r="T109" s="184"/>
      <c r="U109" s="131"/>
      <c r="V109" s="131"/>
      <c r="W109" s="187"/>
      <c r="X109" s="130"/>
      <c r="Y109" s="131"/>
      <c r="Z109" s="131"/>
      <c r="AA109" s="131"/>
      <c r="AB109" s="131"/>
      <c r="AC109" s="131"/>
      <c r="AD109" s="131"/>
      <c r="AE109" s="131"/>
      <c r="AF109" s="179"/>
      <c r="AG109" s="181"/>
      <c r="AH109" s="131"/>
      <c r="AI109" s="131"/>
      <c r="AJ109" s="131"/>
      <c r="AK109" s="131"/>
      <c r="AL109" s="131"/>
      <c r="AM109" s="131"/>
      <c r="AN109" s="131"/>
      <c r="AO109" s="187"/>
      <c r="AP109" s="130"/>
      <c r="AQ109" s="131"/>
      <c r="AR109" s="131"/>
      <c r="AS109" s="131"/>
      <c r="AT109" s="131"/>
      <c r="AU109" s="131"/>
      <c r="AV109" s="184"/>
      <c r="AW109" s="184"/>
      <c r="AX109" s="188"/>
      <c r="AY109" s="16"/>
      <c r="AZ109" s="6"/>
      <c r="BA109" s="26"/>
      <c r="BC109" s="201"/>
      <c r="BD109" s="202"/>
      <c r="BE109" s="202"/>
      <c r="BF109" s="202"/>
      <c r="BG109" s="202"/>
      <c r="BH109" s="202"/>
      <c r="BI109" s="202"/>
      <c r="BJ109" s="202"/>
      <c r="BK109" s="203"/>
      <c r="BL109" s="163"/>
      <c r="BM109" s="164"/>
      <c r="BN109" s="183"/>
      <c r="BO109" s="184"/>
      <c r="BP109" s="184"/>
      <c r="BQ109" s="131"/>
      <c r="BR109" s="131"/>
      <c r="BS109" s="187"/>
      <c r="BT109" s="130"/>
      <c r="BU109" s="131"/>
      <c r="BV109" s="131"/>
      <c r="BW109" s="131"/>
      <c r="BX109" s="131"/>
      <c r="BY109" s="131"/>
      <c r="BZ109" s="131"/>
      <c r="CA109" s="131"/>
      <c r="CB109" s="187"/>
      <c r="CC109" s="130"/>
      <c r="CD109" s="131"/>
      <c r="CE109" s="131"/>
      <c r="CF109" s="131"/>
      <c r="CG109" s="131"/>
      <c r="CH109" s="131"/>
      <c r="CI109" s="131"/>
      <c r="CJ109" s="131"/>
      <c r="CK109" s="179"/>
      <c r="CL109" s="181"/>
      <c r="CM109" s="131"/>
      <c r="CN109" s="131"/>
      <c r="CO109" s="131"/>
      <c r="CP109" s="131"/>
      <c r="CQ109" s="131"/>
      <c r="CR109" s="184"/>
      <c r="CS109" s="184"/>
      <c r="CT109" s="188"/>
      <c r="CU109" s="16"/>
      <c r="CV109" s="6"/>
      <c r="CW109" s="26"/>
      <c r="CY109" s="201"/>
      <c r="CZ109" s="202"/>
      <c r="DA109" s="202"/>
      <c r="DB109" s="202"/>
      <c r="DC109" s="202"/>
      <c r="DD109" s="202"/>
      <c r="DE109" s="202"/>
      <c r="DF109" s="202"/>
      <c r="DG109" s="203"/>
      <c r="DH109" s="163"/>
      <c r="DI109" s="164"/>
      <c r="DJ109" s="183"/>
      <c r="DK109" s="184"/>
      <c r="DL109" s="184"/>
      <c r="DM109" s="131"/>
      <c r="DN109" s="131"/>
      <c r="DO109" s="187"/>
      <c r="DP109" s="130"/>
      <c r="DQ109" s="131"/>
      <c r="DR109" s="131"/>
      <c r="DS109" s="131"/>
      <c r="DT109" s="131"/>
      <c r="DU109" s="131"/>
      <c r="DV109" s="131"/>
      <c r="DW109" s="131"/>
      <c r="DX109" s="187"/>
      <c r="DY109" s="130"/>
      <c r="DZ109" s="131"/>
      <c r="EA109" s="131"/>
      <c r="EB109" s="131"/>
      <c r="EC109" s="131"/>
      <c r="ED109" s="131"/>
      <c r="EE109" s="131"/>
      <c r="EF109" s="131"/>
      <c r="EG109" s="179"/>
      <c r="EH109" s="181"/>
      <c r="EI109" s="131"/>
      <c r="EJ109" s="131"/>
      <c r="EK109" s="131"/>
      <c r="EL109" s="131"/>
      <c r="EM109" s="131"/>
      <c r="EN109" s="184"/>
      <c r="EO109" s="184"/>
      <c r="EP109" s="188"/>
      <c r="EQ109" s="16"/>
      <c r="ER109" s="6"/>
      <c r="ES109" s="62"/>
      <c r="ET109" s="61"/>
      <c r="EU109" s="61"/>
      <c r="EV109" s="61"/>
      <c r="EW109" s="61"/>
      <c r="EX109" s="61"/>
      <c r="EY109" s="61"/>
      <c r="EZ109" s="61"/>
      <c r="FA109" s="61"/>
      <c r="FB109" s="61"/>
      <c r="FC109" s="61"/>
      <c r="FD109" s="61"/>
      <c r="FE109" s="61"/>
    </row>
    <row r="110" spans="4:161" ht="6.75" customHeight="1" x14ac:dyDescent="0.2">
      <c r="D110" s="6"/>
      <c r="G110" s="201"/>
      <c r="H110" s="202"/>
      <c r="I110" s="202"/>
      <c r="J110" s="202"/>
      <c r="K110" s="202"/>
      <c r="L110" s="202"/>
      <c r="M110" s="202"/>
      <c r="N110" s="202"/>
      <c r="O110" s="203"/>
      <c r="P110" s="163"/>
      <c r="Q110" s="164"/>
      <c r="R110" s="183"/>
      <c r="S110" s="184"/>
      <c r="T110" s="184"/>
      <c r="U110" s="131"/>
      <c r="V110" s="131"/>
      <c r="W110" s="187"/>
      <c r="X110" s="130"/>
      <c r="Y110" s="131"/>
      <c r="Z110" s="131"/>
      <c r="AA110" s="131"/>
      <c r="AB110" s="131"/>
      <c r="AC110" s="131"/>
      <c r="AD110" s="131"/>
      <c r="AE110" s="131"/>
      <c r="AF110" s="179"/>
      <c r="AG110" s="181"/>
      <c r="AH110" s="131"/>
      <c r="AI110" s="131"/>
      <c r="AJ110" s="131"/>
      <c r="AK110" s="131"/>
      <c r="AL110" s="131"/>
      <c r="AM110" s="131"/>
      <c r="AN110" s="131"/>
      <c r="AO110" s="187"/>
      <c r="AP110" s="130"/>
      <c r="AQ110" s="131"/>
      <c r="AR110" s="131"/>
      <c r="AS110" s="131"/>
      <c r="AT110" s="131"/>
      <c r="AU110" s="131"/>
      <c r="AV110" s="184"/>
      <c r="AW110" s="184"/>
      <c r="AX110" s="188"/>
      <c r="AY110" s="16"/>
      <c r="AZ110" s="6"/>
      <c r="BA110" s="26"/>
      <c r="BC110" s="201"/>
      <c r="BD110" s="202"/>
      <c r="BE110" s="202"/>
      <c r="BF110" s="202"/>
      <c r="BG110" s="202"/>
      <c r="BH110" s="202"/>
      <c r="BI110" s="202"/>
      <c r="BJ110" s="202"/>
      <c r="BK110" s="203"/>
      <c r="BL110" s="163"/>
      <c r="BM110" s="164"/>
      <c r="BN110" s="183"/>
      <c r="BO110" s="184"/>
      <c r="BP110" s="184"/>
      <c r="BQ110" s="131"/>
      <c r="BR110" s="131"/>
      <c r="BS110" s="187"/>
      <c r="BT110" s="130"/>
      <c r="BU110" s="131"/>
      <c r="BV110" s="131"/>
      <c r="BW110" s="131"/>
      <c r="BX110" s="131"/>
      <c r="BY110" s="131"/>
      <c r="BZ110" s="131"/>
      <c r="CA110" s="131"/>
      <c r="CB110" s="187"/>
      <c r="CC110" s="130"/>
      <c r="CD110" s="131"/>
      <c r="CE110" s="131"/>
      <c r="CF110" s="131"/>
      <c r="CG110" s="131"/>
      <c r="CH110" s="131"/>
      <c r="CI110" s="131"/>
      <c r="CJ110" s="131"/>
      <c r="CK110" s="179"/>
      <c r="CL110" s="181"/>
      <c r="CM110" s="131"/>
      <c r="CN110" s="131"/>
      <c r="CO110" s="131"/>
      <c r="CP110" s="131"/>
      <c r="CQ110" s="131"/>
      <c r="CR110" s="184"/>
      <c r="CS110" s="184"/>
      <c r="CT110" s="188"/>
      <c r="CU110" s="16"/>
      <c r="CV110" s="6"/>
      <c r="CW110" s="26"/>
      <c r="CY110" s="201"/>
      <c r="CZ110" s="202"/>
      <c r="DA110" s="202"/>
      <c r="DB110" s="202"/>
      <c r="DC110" s="202"/>
      <c r="DD110" s="202"/>
      <c r="DE110" s="202"/>
      <c r="DF110" s="202"/>
      <c r="DG110" s="203"/>
      <c r="DH110" s="163"/>
      <c r="DI110" s="164"/>
      <c r="DJ110" s="183"/>
      <c r="DK110" s="184"/>
      <c r="DL110" s="184"/>
      <c r="DM110" s="131"/>
      <c r="DN110" s="131"/>
      <c r="DO110" s="187"/>
      <c r="DP110" s="130"/>
      <c r="DQ110" s="131"/>
      <c r="DR110" s="131"/>
      <c r="DS110" s="131"/>
      <c r="DT110" s="131"/>
      <c r="DU110" s="131"/>
      <c r="DV110" s="131"/>
      <c r="DW110" s="131"/>
      <c r="DX110" s="187"/>
      <c r="DY110" s="130"/>
      <c r="DZ110" s="131"/>
      <c r="EA110" s="131"/>
      <c r="EB110" s="131"/>
      <c r="EC110" s="131"/>
      <c r="ED110" s="131"/>
      <c r="EE110" s="131"/>
      <c r="EF110" s="131"/>
      <c r="EG110" s="179"/>
      <c r="EH110" s="181"/>
      <c r="EI110" s="131"/>
      <c r="EJ110" s="131"/>
      <c r="EK110" s="131"/>
      <c r="EL110" s="131"/>
      <c r="EM110" s="131"/>
      <c r="EN110" s="184"/>
      <c r="EO110" s="184"/>
      <c r="EP110" s="188"/>
      <c r="EQ110" s="16"/>
      <c r="ER110" s="6"/>
      <c r="ES110" s="62"/>
      <c r="ET110" s="61"/>
      <c r="EU110" s="61"/>
      <c r="EV110" s="61"/>
      <c r="EW110" s="61"/>
      <c r="EX110" s="61"/>
      <c r="EY110" s="61"/>
      <c r="EZ110" s="61"/>
      <c r="FA110" s="61"/>
      <c r="FB110" s="61"/>
      <c r="FC110" s="61"/>
      <c r="FD110" s="61"/>
      <c r="FE110" s="61"/>
    </row>
    <row r="111" spans="4:161" ht="6.75" customHeight="1" x14ac:dyDescent="0.2">
      <c r="D111" s="6"/>
      <c r="G111" s="201"/>
      <c r="H111" s="202"/>
      <c r="I111" s="202"/>
      <c r="J111" s="202"/>
      <c r="K111" s="202"/>
      <c r="L111" s="202"/>
      <c r="M111" s="202"/>
      <c r="N111" s="202"/>
      <c r="O111" s="203"/>
      <c r="P111" s="163"/>
      <c r="Q111" s="164"/>
      <c r="R111" s="183"/>
      <c r="S111" s="184"/>
      <c r="T111" s="184"/>
      <c r="U111" s="131"/>
      <c r="V111" s="131"/>
      <c r="W111" s="187"/>
      <c r="X111" s="130"/>
      <c r="Y111" s="131"/>
      <c r="Z111" s="131"/>
      <c r="AA111" s="131"/>
      <c r="AB111" s="131"/>
      <c r="AC111" s="131"/>
      <c r="AD111" s="131"/>
      <c r="AE111" s="131"/>
      <c r="AF111" s="179"/>
      <c r="AG111" s="181"/>
      <c r="AH111" s="131"/>
      <c r="AI111" s="131"/>
      <c r="AJ111" s="131"/>
      <c r="AK111" s="131"/>
      <c r="AL111" s="131"/>
      <c r="AM111" s="131"/>
      <c r="AN111" s="131"/>
      <c r="AO111" s="187"/>
      <c r="AP111" s="130"/>
      <c r="AQ111" s="131"/>
      <c r="AR111" s="131"/>
      <c r="AS111" s="131"/>
      <c r="AT111" s="131"/>
      <c r="AU111" s="131"/>
      <c r="AV111" s="184"/>
      <c r="AW111" s="184"/>
      <c r="AX111" s="188"/>
      <c r="AY111" s="16"/>
      <c r="AZ111" s="6"/>
      <c r="BA111" s="26"/>
      <c r="BC111" s="201"/>
      <c r="BD111" s="202"/>
      <c r="BE111" s="202"/>
      <c r="BF111" s="202"/>
      <c r="BG111" s="202"/>
      <c r="BH111" s="202"/>
      <c r="BI111" s="202"/>
      <c r="BJ111" s="202"/>
      <c r="BK111" s="203"/>
      <c r="BL111" s="163"/>
      <c r="BM111" s="164"/>
      <c r="BN111" s="183"/>
      <c r="BO111" s="184"/>
      <c r="BP111" s="184"/>
      <c r="BQ111" s="131"/>
      <c r="BR111" s="131"/>
      <c r="BS111" s="187"/>
      <c r="BT111" s="130"/>
      <c r="BU111" s="131"/>
      <c r="BV111" s="131"/>
      <c r="BW111" s="131"/>
      <c r="BX111" s="131"/>
      <c r="BY111" s="131"/>
      <c r="BZ111" s="131"/>
      <c r="CA111" s="131"/>
      <c r="CB111" s="187"/>
      <c r="CC111" s="130"/>
      <c r="CD111" s="131"/>
      <c r="CE111" s="131"/>
      <c r="CF111" s="131"/>
      <c r="CG111" s="131"/>
      <c r="CH111" s="131"/>
      <c r="CI111" s="131"/>
      <c r="CJ111" s="131"/>
      <c r="CK111" s="179"/>
      <c r="CL111" s="181"/>
      <c r="CM111" s="131"/>
      <c r="CN111" s="131"/>
      <c r="CO111" s="131"/>
      <c r="CP111" s="131"/>
      <c r="CQ111" s="131"/>
      <c r="CR111" s="184"/>
      <c r="CS111" s="184"/>
      <c r="CT111" s="188"/>
      <c r="CU111" s="16"/>
      <c r="CV111" s="6"/>
      <c r="CW111" s="26"/>
      <c r="CY111" s="201"/>
      <c r="CZ111" s="202"/>
      <c r="DA111" s="202"/>
      <c r="DB111" s="202"/>
      <c r="DC111" s="202"/>
      <c r="DD111" s="202"/>
      <c r="DE111" s="202"/>
      <c r="DF111" s="202"/>
      <c r="DG111" s="203"/>
      <c r="DH111" s="163"/>
      <c r="DI111" s="164"/>
      <c r="DJ111" s="183"/>
      <c r="DK111" s="184"/>
      <c r="DL111" s="184"/>
      <c r="DM111" s="131"/>
      <c r="DN111" s="131"/>
      <c r="DO111" s="187"/>
      <c r="DP111" s="130"/>
      <c r="DQ111" s="131"/>
      <c r="DR111" s="131"/>
      <c r="DS111" s="131"/>
      <c r="DT111" s="131"/>
      <c r="DU111" s="131"/>
      <c r="DV111" s="131"/>
      <c r="DW111" s="131"/>
      <c r="DX111" s="187"/>
      <c r="DY111" s="130"/>
      <c r="DZ111" s="131"/>
      <c r="EA111" s="131"/>
      <c r="EB111" s="131"/>
      <c r="EC111" s="131"/>
      <c r="ED111" s="131"/>
      <c r="EE111" s="131"/>
      <c r="EF111" s="131"/>
      <c r="EG111" s="179"/>
      <c r="EH111" s="181"/>
      <c r="EI111" s="131"/>
      <c r="EJ111" s="131"/>
      <c r="EK111" s="131"/>
      <c r="EL111" s="131"/>
      <c r="EM111" s="131"/>
      <c r="EN111" s="184"/>
      <c r="EO111" s="184"/>
      <c r="EP111" s="188"/>
      <c r="EQ111" s="16"/>
      <c r="ER111" s="6"/>
      <c r="ES111" s="62"/>
      <c r="ET111" s="61"/>
      <c r="EU111" s="61"/>
      <c r="EV111" s="61"/>
      <c r="EW111" s="61"/>
      <c r="EX111" s="61"/>
      <c r="EY111" s="61"/>
      <c r="EZ111" s="61"/>
      <c r="FA111" s="61"/>
      <c r="FB111" s="61"/>
      <c r="FC111" s="61"/>
      <c r="FD111" s="61"/>
      <c r="FE111" s="61"/>
    </row>
    <row r="112" spans="4:161" ht="6.75" customHeight="1" thickBot="1" x14ac:dyDescent="0.25">
      <c r="D112" s="6"/>
      <c r="G112" s="201"/>
      <c r="H112" s="202"/>
      <c r="I112" s="202"/>
      <c r="J112" s="202"/>
      <c r="K112" s="202"/>
      <c r="L112" s="202"/>
      <c r="M112" s="202"/>
      <c r="N112" s="202"/>
      <c r="O112" s="203"/>
      <c r="P112" s="163"/>
      <c r="Q112" s="164"/>
      <c r="R112" s="183"/>
      <c r="S112" s="184"/>
      <c r="T112" s="184"/>
      <c r="U112" s="131"/>
      <c r="V112" s="131"/>
      <c r="W112" s="187"/>
      <c r="X112" s="130"/>
      <c r="Y112" s="131"/>
      <c r="Z112" s="131"/>
      <c r="AA112" s="131"/>
      <c r="AB112" s="131"/>
      <c r="AC112" s="131"/>
      <c r="AD112" s="131"/>
      <c r="AE112" s="131"/>
      <c r="AF112" s="179"/>
      <c r="AG112" s="181"/>
      <c r="AH112" s="131"/>
      <c r="AI112" s="131"/>
      <c r="AJ112" s="131"/>
      <c r="AK112" s="131"/>
      <c r="AL112" s="131"/>
      <c r="AM112" s="131"/>
      <c r="AN112" s="131"/>
      <c r="AO112" s="187"/>
      <c r="AP112" s="130"/>
      <c r="AQ112" s="131"/>
      <c r="AR112" s="131"/>
      <c r="AS112" s="131"/>
      <c r="AT112" s="131"/>
      <c r="AU112" s="131"/>
      <c r="AV112" s="184"/>
      <c r="AW112" s="184"/>
      <c r="AX112" s="188"/>
      <c r="AY112" s="16"/>
      <c r="AZ112" s="6"/>
      <c r="BA112" s="26"/>
      <c r="BC112" s="201"/>
      <c r="BD112" s="202"/>
      <c r="BE112" s="202"/>
      <c r="BF112" s="202"/>
      <c r="BG112" s="202"/>
      <c r="BH112" s="202"/>
      <c r="BI112" s="202"/>
      <c r="BJ112" s="202"/>
      <c r="BK112" s="203"/>
      <c r="BL112" s="163"/>
      <c r="BM112" s="164"/>
      <c r="BN112" s="183"/>
      <c r="BO112" s="184"/>
      <c r="BP112" s="184"/>
      <c r="BQ112" s="131"/>
      <c r="BR112" s="131"/>
      <c r="BS112" s="187"/>
      <c r="BT112" s="130"/>
      <c r="BU112" s="131"/>
      <c r="BV112" s="131"/>
      <c r="BW112" s="131"/>
      <c r="BX112" s="131"/>
      <c r="BY112" s="131"/>
      <c r="BZ112" s="131"/>
      <c r="CA112" s="131"/>
      <c r="CB112" s="187"/>
      <c r="CC112" s="130"/>
      <c r="CD112" s="131"/>
      <c r="CE112" s="131"/>
      <c r="CF112" s="131"/>
      <c r="CG112" s="131"/>
      <c r="CH112" s="131"/>
      <c r="CI112" s="131"/>
      <c r="CJ112" s="131"/>
      <c r="CK112" s="179"/>
      <c r="CL112" s="181"/>
      <c r="CM112" s="131"/>
      <c r="CN112" s="131"/>
      <c r="CO112" s="131"/>
      <c r="CP112" s="131"/>
      <c r="CQ112" s="131"/>
      <c r="CR112" s="184"/>
      <c r="CS112" s="184"/>
      <c r="CT112" s="188"/>
      <c r="CU112" s="16"/>
      <c r="CV112" s="6"/>
      <c r="CW112" s="26"/>
      <c r="CY112" s="201"/>
      <c r="CZ112" s="202"/>
      <c r="DA112" s="202"/>
      <c r="DB112" s="202"/>
      <c r="DC112" s="202"/>
      <c r="DD112" s="202"/>
      <c r="DE112" s="202"/>
      <c r="DF112" s="202"/>
      <c r="DG112" s="203"/>
      <c r="DH112" s="163"/>
      <c r="DI112" s="164"/>
      <c r="DJ112" s="183"/>
      <c r="DK112" s="184"/>
      <c r="DL112" s="184"/>
      <c r="DM112" s="131"/>
      <c r="DN112" s="131"/>
      <c r="DO112" s="187"/>
      <c r="DP112" s="130"/>
      <c r="DQ112" s="131"/>
      <c r="DR112" s="131"/>
      <c r="DS112" s="131"/>
      <c r="DT112" s="131"/>
      <c r="DU112" s="131"/>
      <c r="DV112" s="131"/>
      <c r="DW112" s="131"/>
      <c r="DX112" s="187"/>
      <c r="DY112" s="130"/>
      <c r="DZ112" s="131"/>
      <c r="EA112" s="131"/>
      <c r="EB112" s="131"/>
      <c r="EC112" s="131"/>
      <c r="ED112" s="131"/>
      <c r="EE112" s="131"/>
      <c r="EF112" s="131"/>
      <c r="EG112" s="179"/>
      <c r="EH112" s="181"/>
      <c r="EI112" s="131"/>
      <c r="EJ112" s="131"/>
      <c r="EK112" s="131"/>
      <c r="EL112" s="131"/>
      <c r="EM112" s="131"/>
      <c r="EN112" s="184"/>
      <c r="EO112" s="184"/>
      <c r="EP112" s="188"/>
      <c r="EQ112" s="16"/>
      <c r="ER112" s="6"/>
      <c r="ES112" s="62"/>
      <c r="ET112" s="61"/>
      <c r="EU112" s="61"/>
      <c r="EV112" s="61"/>
      <c r="EW112" s="61"/>
      <c r="EX112" s="61"/>
      <c r="EY112" s="61"/>
      <c r="EZ112" s="61"/>
      <c r="FA112" s="61"/>
      <c r="FB112" s="61"/>
      <c r="FC112" s="61"/>
      <c r="FD112" s="61"/>
      <c r="FE112" s="61"/>
    </row>
    <row r="113" spans="4:161" ht="6.75" customHeight="1" x14ac:dyDescent="0.2">
      <c r="D113" s="6"/>
      <c r="G113" s="255" t="s">
        <v>23</v>
      </c>
      <c r="H113" s="256"/>
      <c r="I113" s="256"/>
      <c r="J113" s="256"/>
      <c r="K113" s="256"/>
      <c r="L113" s="256"/>
      <c r="M113" s="256"/>
      <c r="N113" s="256"/>
      <c r="O113" s="257"/>
      <c r="P113" s="208">
        <v>5</v>
      </c>
      <c r="Q113" s="209"/>
      <c r="R113" s="212" t="str">
        <f>LEFT(RIGHT(" "&amp;$AA17,12-COLUMN(A14)))</f>
        <v xml:space="preserve"> </v>
      </c>
      <c r="S113" s="213"/>
      <c r="T113" s="213"/>
      <c r="U113" s="205" t="str">
        <f>LEFT(RIGHT(" "&amp;$AA17,12-COLUMN(B14)))</f>
        <v xml:space="preserve"> </v>
      </c>
      <c r="V113" s="205"/>
      <c r="W113" s="216"/>
      <c r="X113" s="204" t="str">
        <f>LEFT(RIGHT(" "&amp;$AA17,12-COLUMN(C14)))</f>
        <v xml:space="preserve"> </v>
      </c>
      <c r="Y113" s="205"/>
      <c r="Z113" s="205"/>
      <c r="AA113" s="205" t="str">
        <f>LEFT(RIGHT(" "&amp;$AA17,12-COLUMN(D14)))</f>
        <v xml:space="preserve"> </v>
      </c>
      <c r="AB113" s="205"/>
      <c r="AC113" s="205"/>
      <c r="AD113" s="205" t="str">
        <f>LEFT(RIGHT(" "&amp;$AA17,12-COLUMN(E14)))</f>
        <v xml:space="preserve"> </v>
      </c>
      <c r="AE113" s="205"/>
      <c r="AF113" s="262"/>
      <c r="AG113" s="264" t="str">
        <f>LEFT(RIGHT(" "&amp;$AA17,12-COLUMN(F14)))</f>
        <v xml:space="preserve"> </v>
      </c>
      <c r="AH113" s="205"/>
      <c r="AI113" s="205"/>
      <c r="AJ113" s="205" t="str">
        <f>LEFT(RIGHT(" "&amp;$AA17,12-COLUMN(G14)))</f>
        <v xml:space="preserve"> </v>
      </c>
      <c r="AK113" s="205"/>
      <c r="AL113" s="205"/>
      <c r="AM113" s="205" t="str">
        <f>LEFT(RIGHT(" "&amp;$AA17,12-COLUMN(H14)))</f>
        <v xml:space="preserve"> </v>
      </c>
      <c r="AN113" s="205"/>
      <c r="AO113" s="216"/>
      <c r="AP113" s="204" t="str">
        <f>LEFT(RIGHT(" "&amp;$AA17,12-COLUMN(I14)))</f>
        <v xml:space="preserve"> </v>
      </c>
      <c r="AQ113" s="205"/>
      <c r="AR113" s="205"/>
      <c r="AS113" s="205" t="str">
        <f>LEFT(RIGHT(" "&amp;$AA17,12-COLUMN(J14)))</f>
        <v xml:space="preserve"> </v>
      </c>
      <c r="AT113" s="205"/>
      <c r="AU113" s="205"/>
      <c r="AV113" s="213" t="str">
        <f>LEFT(RIGHT(" "&amp;$AA17,12-COLUMN(K14)))</f>
        <v>0</v>
      </c>
      <c r="AW113" s="213"/>
      <c r="AX113" s="252"/>
      <c r="AY113" s="16"/>
      <c r="AZ113" s="6"/>
      <c r="BA113" s="26"/>
      <c r="BC113" s="255" t="s">
        <v>23</v>
      </c>
      <c r="BD113" s="256"/>
      <c r="BE113" s="256"/>
      <c r="BF113" s="256"/>
      <c r="BG113" s="256"/>
      <c r="BH113" s="256"/>
      <c r="BI113" s="256"/>
      <c r="BJ113" s="256"/>
      <c r="BK113" s="257"/>
      <c r="BL113" s="208">
        <v>5</v>
      </c>
      <c r="BM113" s="209"/>
      <c r="BN113" s="212" t="str">
        <f>R113</f>
        <v xml:space="preserve"> </v>
      </c>
      <c r="BO113" s="213"/>
      <c r="BP113" s="213"/>
      <c r="BQ113" s="205" t="str">
        <f>U113</f>
        <v xml:space="preserve"> </v>
      </c>
      <c r="BR113" s="205"/>
      <c r="BS113" s="216"/>
      <c r="BT113" s="204" t="str">
        <f>X113</f>
        <v xml:space="preserve"> </v>
      </c>
      <c r="BU113" s="205"/>
      <c r="BV113" s="205"/>
      <c r="BW113" s="205" t="str">
        <f>AA113</f>
        <v xml:space="preserve"> </v>
      </c>
      <c r="BX113" s="205"/>
      <c r="BY113" s="205"/>
      <c r="BZ113" s="205" t="str">
        <f>AD113</f>
        <v xml:space="preserve"> </v>
      </c>
      <c r="CA113" s="205"/>
      <c r="CB113" s="216"/>
      <c r="CC113" s="204" t="str">
        <f>AG113</f>
        <v xml:space="preserve"> </v>
      </c>
      <c r="CD113" s="205"/>
      <c r="CE113" s="205"/>
      <c r="CF113" s="205" t="str">
        <f>AJ113</f>
        <v xml:space="preserve"> </v>
      </c>
      <c r="CG113" s="205"/>
      <c r="CH113" s="205"/>
      <c r="CI113" s="205" t="str">
        <f>AM113</f>
        <v xml:space="preserve"> </v>
      </c>
      <c r="CJ113" s="205"/>
      <c r="CK113" s="262"/>
      <c r="CL113" s="264" t="str">
        <f>AP113</f>
        <v xml:space="preserve"> </v>
      </c>
      <c r="CM113" s="205"/>
      <c r="CN113" s="205"/>
      <c r="CO113" s="205" t="str">
        <f>AS113</f>
        <v xml:space="preserve"> </v>
      </c>
      <c r="CP113" s="205"/>
      <c r="CQ113" s="205"/>
      <c r="CR113" s="213" t="str">
        <f>AV113</f>
        <v>0</v>
      </c>
      <c r="CS113" s="213"/>
      <c r="CT113" s="252"/>
      <c r="CU113" s="16"/>
      <c r="CV113" s="6"/>
      <c r="CW113" s="26"/>
      <c r="CY113" s="255" t="s">
        <v>23</v>
      </c>
      <c r="CZ113" s="256"/>
      <c r="DA113" s="256"/>
      <c r="DB113" s="256"/>
      <c r="DC113" s="256"/>
      <c r="DD113" s="256"/>
      <c r="DE113" s="256"/>
      <c r="DF113" s="256"/>
      <c r="DG113" s="257"/>
      <c r="DH113" s="208">
        <v>5</v>
      </c>
      <c r="DI113" s="209"/>
      <c r="DJ113" s="212" t="str">
        <f>BN113</f>
        <v xml:space="preserve"> </v>
      </c>
      <c r="DK113" s="213"/>
      <c r="DL113" s="213"/>
      <c r="DM113" s="205" t="str">
        <f>BQ113</f>
        <v xml:space="preserve"> </v>
      </c>
      <c r="DN113" s="205"/>
      <c r="DO113" s="216"/>
      <c r="DP113" s="204" t="str">
        <f>BT113</f>
        <v xml:space="preserve"> </v>
      </c>
      <c r="DQ113" s="205"/>
      <c r="DR113" s="205"/>
      <c r="DS113" s="205" t="str">
        <f>BW113</f>
        <v xml:space="preserve"> </v>
      </c>
      <c r="DT113" s="205"/>
      <c r="DU113" s="205"/>
      <c r="DV113" s="205" t="str">
        <f>BZ113</f>
        <v xml:space="preserve"> </v>
      </c>
      <c r="DW113" s="205"/>
      <c r="DX113" s="216"/>
      <c r="DY113" s="204" t="str">
        <f>CC113</f>
        <v xml:space="preserve"> </v>
      </c>
      <c r="DZ113" s="205"/>
      <c r="EA113" s="205"/>
      <c r="EB113" s="205" t="str">
        <f>CF113</f>
        <v xml:space="preserve"> </v>
      </c>
      <c r="EC113" s="205"/>
      <c r="ED113" s="205"/>
      <c r="EE113" s="205" t="str">
        <f>CI113</f>
        <v xml:space="preserve"> </v>
      </c>
      <c r="EF113" s="205"/>
      <c r="EG113" s="262"/>
      <c r="EH113" s="264" t="str">
        <f>CL113</f>
        <v xml:space="preserve"> </v>
      </c>
      <c r="EI113" s="205"/>
      <c r="EJ113" s="205"/>
      <c r="EK113" s="205" t="str">
        <f>CO113</f>
        <v xml:space="preserve"> </v>
      </c>
      <c r="EL113" s="205"/>
      <c r="EM113" s="205"/>
      <c r="EN113" s="213" t="str">
        <f>CR113</f>
        <v>0</v>
      </c>
      <c r="EO113" s="213"/>
      <c r="EP113" s="252"/>
      <c r="EQ113" s="16"/>
      <c r="ER113" s="6"/>
      <c r="ES113" s="62"/>
      <c r="ET113" s="61"/>
      <c r="EU113" s="61"/>
      <c r="EV113" s="61"/>
      <c r="EW113" s="61"/>
      <c r="EX113" s="61"/>
      <c r="EY113" s="61"/>
      <c r="EZ113" s="61"/>
      <c r="FA113" s="61"/>
      <c r="FB113" s="61"/>
      <c r="FC113" s="61"/>
      <c r="FD113" s="61"/>
      <c r="FE113" s="61"/>
    </row>
    <row r="114" spans="4:161" ht="6.75" customHeight="1" x14ac:dyDescent="0.2">
      <c r="D114" s="6"/>
      <c r="G114" s="258"/>
      <c r="H114" s="156"/>
      <c r="I114" s="156"/>
      <c r="J114" s="156"/>
      <c r="K114" s="156"/>
      <c r="L114" s="156"/>
      <c r="M114" s="156"/>
      <c r="N114" s="156"/>
      <c r="O114" s="157"/>
      <c r="P114" s="163"/>
      <c r="Q114" s="164"/>
      <c r="R114" s="183"/>
      <c r="S114" s="184"/>
      <c r="T114" s="184"/>
      <c r="U114" s="131"/>
      <c r="V114" s="131"/>
      <c r="W114" s="187"/>
      <c r="X114" s="130"/>
      <c r="Y114" s="131"/>
      <c r="Z114" s="131"/>
      <c r="AA114" s="131"/>
      <c r="AB114" s="131"/>
      <c r="AC114" s="131"/>
      <c r="AD114" s="131"/>
      <c r="AE114" s="131"/>
      <c r="AF114" s="179"/>
      <c r="AG114" s="181"/>
      <c r="AH114" s="131"/>
      <c r="AI114" s="131"/>
      <c r="AJ114" s="131"/>
      <c r="AK114" s="131"/>
      <c r="AL114" s="131"/>
      <c r="AM114" s="131"/>
      <c r="AN114" s="131"/>
      <c r="AO114" s="187"/>
      <c r="AP114" s="130"/>
      <c r="AQ114" s="131"/>
      <c r="AR114" s="131"/>
      <c r="AS114" s="131"/>
      <c r="AT114" s="131"/>
      <c r="AU114" s="131"/>
      <c r="AV114" s="184"/>
      <c r="AW114" s="184"/>
      <c r="AX114" s="253"/>
      <c r="AY114" s="16"/>
      <c r="AZ114" s="6"/>
      <c r="BA114" s="26"/>
      <c r="BC114" s="258"/>
      <c r="BD114" s="156"/>
      <c r="BE114" s="156"/>
      <c r="BF114" s="156"/>
      <c r="BG114" s="156"/>
      <c r="BH114" s="156"/>
      <c r="BI114" s="156"/>
      <c r="BJ114" s="156"/>
      <c r="BK114" s="157"/>
      <c r="BL114" s="163"/>
      <c r="BM114" s="164"/>
      <c r="BN114" s="183"/>
      <c r="BO114" s="184"/>
      <c r="BP114" s="184"/>
      <c r="BQ114" s="131"/>
      <c r="BR114" s="131"/>
      <c r="BS114" s="187"/>
      <c r="BT114" s="130"/>
      <c r="BU114" s="131"/>
      <c r="BV114" s="131"/>
      <c r="BW114" s="131"/>
      <c r="BX114" s="131"/>
      <c r="BY114" s="131"/>
      <c r="BZ114" s="131"/>
      <c r="CA114" s="131"/>
      <c r="CB114" s="187"/>
      <c r="CC114" s="130"/>
      <c r="CD114" s="131"/>
      <c r="CE114" s="131"/>
      <c r="CF114" s="131"/>
      <c r="CG114" s="131"/>
      <c r="CH114" s="131"/>
      <c r="CI114" s="131"/>
      <c r="CJ114" s="131"/>
      <c r="CK114" s="179"/>
      <c r="CL114" s="181"/>
      <c r="CM114" s="131"/>
      <c r="CN114" s="131"/>
      <c r="CO114" s="131"/>
      <c r="CP114" s="131"/>
      <c r="CQ114" s="131"/>
      <c r="CR114" s="184"/>
      <c r="CS114" s="184"/>
      <c r="CT114" s="253"/>
      <c r="CU114" s="16"/>
      <c r="CV114" s="6"/>
      <c r="CW114" s="26"/>
      <c r="CY114" s="258"/>
      <c r="CZ114" s="156"/>
      <c r="DA114" s="156"/>
      <c r="DB114" s="156"/>
      <c r="DC114" s="156"/>
      <c r="DD114" s="156"/>
      <c r="DE114" s="156"/>
      <c r="DF114" s="156"/>
      <c r="DG114" s="157"/>
      <c r="DH114" s="163"/>
      <c r="DI114" s="164"/>
      <c r="DJ114" s="183"/>
      <c r="DK114" s="184"/>
      <c r="DL114" s="184"/>
      <c r="DM114" s="131"/>
      <c r="DN114" s="131"/>
      <c r="DO114" s="187"/>
      <c r="DP114" s="130"/>
      <c r="DQ114" s="131"/>
      <c r="DR114" s="131"/>
      <c r="DS114" s="131"/>
      <c r="DT114" s="131"/>
      <c r="DU114" s="131"/>
      <c r="DV114" s="131"/>
      <c r="DW114" s="131"/>
      <c r="DX114" s="187"/>
      <c r="DY114" s="130"/>
      <c r="DZ114" s="131"/>
      <c r="EA114" s="131"/>
      <c r="EB114" s="131"/>
      <c r="EC114" s="131"/>
      <c r="ED114" s="131"/>
      <c r="EE114" s="131"/>
      <c r="EF114" s="131"/>
      <c r="EG114" s="179"/>
      <c r="EH114" s="181"/>
      <c r="EI114" s="131"/>
      <c r="EJ114" s="131"/>
      <c r="EK114" s="131"/>
      <c r="EL114" s="131"/>
      <c r="EM114" s="131"/>
      <c r="EN114" s="184"/>
      <c r="EO114" s="184"/>
      <c r="EP114" s="253"/>
      <c r="EQ114" s="16"/>
      <c r="ER114" s="6"/>
      <c r="ES114" s="62"/>
      <c r="ET114" s="61"/>
      <c r="EU114" s="61"/>
      <c r="EV114" s="61"/>
      <c r="EW114" s="61"/>
      <c r="EX114" s="61"/>
      <c r="EY114" s="61"/>
      <c r="EZ114" s="61"/>
      <c r="FA114" s="61"/>
      <c r="FB114" s="61"/>
      <c r="FC114" s="61"/>
      <c r="FD114" s="61"/>
      <c r="FE114" s="61"/>
    </row>
    <row r="115" spans="4:161" ht="6.75" customHeight="1" x14ac:dyDescent="0.2">
      <c r="D115" s="6"/>
      <c r="G115" s="258"/>
      <c r="H115" s="156"/>
      <c r="I115" s="156"/>
      <c r="J115" s="156"/>
      <c r="K115" s="156"/>
      <c r="L115" s="156"/>
      <c r="M115" s="156"/>
      <c r="N115" s="156"/>
      <c r="O115" s="157"/>
      <c r="P115" s="163"/>
      <c r="Q115" s="164"/>
      <c r="R115" s="183"/>
      <c r="S115" s="184"/>
      <c r="T115" s="184"/>
      <c r="U115" s="131"/>
      <c r="V115" s="131"/>
      <c r="W115" s="187"/>
      <c r="X115" s="130"/>
      <c r="Y115" s="131"/>
      <c r="Z115" s="131"/>
      <c r="AA115" s="131"/>
      <c r="AB115" s="131"/>
      <c r="AC115" s="131"/>
      <c r="AD115" s="131"/>
      <c r="AE115" s="131"/>
      <c r="AF115" s="179"/>
      <c r="AG115" s="181"/>
      <c r="AH115" s="131"/>
      <c r="AI115" s="131"/>
      <c r="AJ115" s="131"/>
      <c r="AK115" s="131"/>
      <c r="AL115" s="131"/>
      <c r="AM115" s="131"/>
      <c r="AN115" s="131"/>
      <c r="AO115" s="187"/>
      <c r="AP115" s="130"/>
      <c r="AQ115" s="131"/>
      <c r="AR115" s="131"/>
      <c r="AS115" s="131"/>
      <c r="AT115" s="131"/>
      <c r="AU115" s="131"/>
      <c r="AV115" s="184"/>
      <c r="AW115" s="184"/>
      <c r="AX115" s="253"/>
      <c r="AY115" s="16"/>
      <c r="AZ115" s="6"/>
      <c r="BA115" s="26"/>
      <c r="BC115" s="258"/>
      <c r="BD115" s="156"/>
      <c r="BE115" s="156"/>
      <c r="BF115" s="156"/>
      <c r="BG115" s="156"/>
      <c r="BH115" s="156"/>
      <c r="BI115" s="156"/>
      <c r="BJ115" s="156"/>
      <c r="BK115" s="157"/>
      <c r="BL115" s="163"/>
      <c r="BM115" s="164"/>
      <c r="BN115" s="183"/>
      <c r="BO115" s="184"/>
      <c r="BP115" s="184"/>
      <c r="BQ115" s="131"/>
      <c r="BR115" s="131"/>
      <c r="BS115" s="187"/>
      <c r="BT115" s="130"/>
      <c r="BU115" s="131"/>
      <c r="BV115" s="131"/>
      <c r="BW115" s="131"/>
      <c r="BX115" s="131"/>
      <c r="BY115" s="131"/>
      <c r="BZ115" s="131"/>
      <c r="CA115" s="131"/>
      <c r="CB115" s="187"/>
      <c r="CC115" s="130"/>
      <c r="CD115" s="131"/>
      <c r="CE115" s="131"/>
      <c r="CF115" s="131"/>
      <c r="CG115" s="131"/>
      <c r="CH115" s="131"/>
      <c r="CI115" s="131"/>
      <c r="CJ115" s="131"/>
      <c r="CK115" s="179"/>
      <c r="CL115" s="181"/>
      <c r="CM115" s="131"/>
      <c r="CN115" s="131"/>
      <c r="CO115" s="131"/>
      <c r="CP115" s="131"/>
      <c r="CQ115" s="131"/>
      <c r="CR115" s="184"/>
      <c r="CS115" s="184"/>
      <c r="CT115" s="253"/>
      <c r="CU115" s="16"/>
      <c r="CV115" s="6"/>
      <c r="CW115" s="26"/>
      <c r="CY115" s="258"/>
      <c r="CZ115" s="156"/>
      <c r="DA115" s="156"/>
      <c r="DB115" s="156"/>
      <c r="DC115" s="156"/>
      <c r="DD115" s="156"/>
      <c r="DE115" s="156"/>
      <c r="DF115" s="156"/>
      <c r="DG115" s="157"/>
      <c r="DH115" s="163"/>
      <c r="DI115" s="164"/>
      <c r="DJ115" s="183"/>
      <c r="DK115" s="184"/>
      <c r="DL115" s="184"/>
      <c r="DM115" s="131"/>
      <c r="DN115" s="131"/>
      <c r="DO115" s="187"/>
      <c r="DP115" s="130"/>
      <c r="DQ115" s="131"/>
      <c r="DR115" s="131"/>
      <c r="DS115" s="131"/>
      <c r="DT115" s="131"/>
      <c r="DU115" s="131"/>
      <c r="DV115" s="131"/>
      <c r="DW115" s="131"/>
      <c r="DX115" s="187"/>
      <c r="DY115" s="130"/>
      <c r="DZ115" s="131"/>
      <c r="EA115" s="131"/>
      <c r="EB115" s="131"/>
      <c r="EC115" s="131"/>
      <c r="ED115" s="131"/>
      <c r="EE115" s="131"/>
      <c r="EF115" s="131"/>
      <c r="EG115" s="179"/>
      <c r="EH115" s="181"/>
      <c r="EI115" s="131"/>
      <c r="EJ115" s="131"/>
      <c r="EK115" s="131"/>
      <c r="EL115" s="131"/>
      <c r="EM115" s="131"/>
      <c r="EN115" s="184"/>
      <c r="EO115" s="184"/>
      <c r="EP115" s="253"/>
      <c r="EQ115" s="16"/>
      <c r="ER115" s="6"/>
      <c r="ES115" s="62"/>
      <c r="ET115" s="61"/>
      <c r="EU115" s="61"/>
      <c r="EV115" s="61"/>
      <c r="EW115" s="61"/>
      <c r="EX115" s="61"/>
      <c r="EY115" s="61"/>
      <c r="EZ115" s="61"/>
      <c r="FA115" s="61"/>
      <c r="FB115" s="61"/>
      <c r="FC115" s="61"/>
      <c r="FD115" s="61"/>
      <c r="FE115" s="61"/>
    </row>
    <row r="116" spans="4:161" ht="6.75" customHeight="1" x14ac:dyDescent="0.2">
      <c r="D116" s="6"/>
      <c r="G116" s="258"/>
      <c r="H116" s="156"/>
      <c r="I116" s="156"/>
      <c r="J116" s="156"/>
      <c r="K116" s="156"/>
      <c r="L116" s="156"/>
      <c r="M116" s="156"/>
      <c r="N116" s="156"/>
      <c r="O116" s="157"/>
      <c r="P116" s="163"/>
      <c r="Q116" s="164"/>
      <c r="R116" s="183"/>
      <c r="S116" s="184"/>
      <c r="T116" s="184"/>
      <c r="U116" s="131"/>
      <c r="V116" s="131"/>
      <c r="W116" s="187"/>
      <c r="X116" s="130"/>
      <c r="Y116" s="131"/>
      <c r="Z116" s="131"/>
      <c r="AA116" s="131"/>
      <c r="AB116" s="131"/>
      <c r="AC116" s="131"/>
      <c r="AD116" s="131"/>
      <c r="AE116" s="131"/>
      <c r="AF116" s="179"/>
      <c r="AG116" s="181"/>
      <c r="AH116" s="131"/>
      <c r="AI116" s="131"/>
      <c r="AJ116" s="131"/>
      <c r="AK116" s="131"/>
      <c r="AL116" s="131"/>
      <c r="AM116" s="131"/>
      <c r="AN116" s="131"/>
      <c r="AO116" s="187"/>
      <c r="AP116" s="130"/>
      <c r="AQ116" s="131"/>
      <c r="AR116" s="131"/>
      <c r="AS116" s="131"/>
      <c r="AT116" s="131"/>
      <c r="AU116" s="131"/>
      <c r="AV116" s="184"/>
      <c r="AW116" s="184"/>
      <c r="AX116" s="253"/>
      <c r="AY116" s="16"/>
      <c r="AZ116" s="6"/>
      <c r="BA116" s="26"/>
      <c r="BC116" s="258"/>
      <c r="BD116" s="156"/>
      <c r="BE116" s="156"/>
      <c r="BF116" s="156"/>
      <c r="BG116" s="156"/>
      <c r="BH116" s="156"/>
      <c r="BI116" s="156"/>
      <c r="BJ116" s="156"/>
      <c r="BK116" s="157"/>
      <c r="BL116" s="163"/>
      <c r="BM116" s="164"/>
      <c r="BN116" s="183"/>
      <c r="BO116" s="184"/>
      <c r="BP116" s="184"/>
      <c r="BQ116" s="131"/>
      <c r="BR116" s="131"/>
      <c r="BS116" s="187"/>
      <c r="BT116" s="130"/>
      <c r="BU116" s="131"/>
      <c r="BV116" s="131"/>
      <c r="BW116" s="131"/>
      <c r="BX116" s="131"/>
      <c r="BY116" s="131"/>
      <c r="BZ116" s="131"/>
      <c r="CA116" s="131"/>
      <c r="CB116" s="187"/>
      <c r="CC116" s="130"/>
      <c r="CD116" s="131"/>
      <c r="CE116" s="131"/>
      <c r="CF116" s="131"/>
      <c r="CG116" s="131"/>
      <c r="CH116" s="131"/>
      <c r="CI116" s="131"/>
      <c r="CJ116" s="131"/>
      <c r="CK116" s="179"/>
      <c r="CL116" s="181"/>
      <c r="CM116" s="131"/>
      <c r="CN116" s="131"/>
      <c r="CO116" s="131"/>
      <c r="CP116" s="131"/>
      <c r="CQ116" s="131"/>
      <c r="CR116" s="184"/>
      <c r="CS116" s="184"/>
      <c r="CT116" s="253"/>
      <c r="CU116" s="16"/>
      <c r="CV116" s="6"/>
      <c r="CW116" s="26"/>
      <c r="CY116" s="258"/>
      <c r="CZ116" s="156"/>
      <c r="DA116" s="156"/>
      <c r="DB116" s="156"/>
      <c r="DC116" s="156"/>
      <c r="DD116" s="156"/>
      <c r="DE116" s="156"/>
      <c r="DF116" s="156"/>
      <c r="DG116" s="157"/>
      <c r="DH116" s="163"/>
      <c r="DI116" s="164"/>
      <c r="DJ116" s="183"/>
      <c r="DK116" s="184"/>
      <c r="DL116" s="184"/>
      <c r="DM116" s="131"/>
      <c r="DN116" s="131"/>
      <c r="DO116" s="187"/>
      <c r="DP116" s="130"/>
      <c r="DQ116" s="131"/>
      <c r="DR116" s="131"/>
      <c r="DS116" s="131"/>
      <c r="DT116" s="131"/>
      <c r="DU116" s="131"/>
      <c r="DV116" s="131"/>
      <c r="DW116" s="131"/>
      <c r="DX116" s="187"/>
      <c r="DY116" s="130"/>
      <c r="DZ116" s="131"/>
      <c r="EA116" s="131"/>
      <c r="EB116" s="131"/>
      <c r="EC116" s="131"/>
      <c r="ED116" s="131"/>
      <c r="EE116" s="131"/>
      <c r="EF116" s="131"/>
      <c r="EG116" s="179"/>
      <c r="EH116" s="181"/>
      <c r="EI116" s="131"/>
      <c r="EJ116" s="131"/>
      <c r="EK116" s="131"/>
      <c r="EL116" s="131"/>
      <c r="EM116" s="131"/>
      <c r="EN116" s="184"/>
      <c r="EO116" s="184"/>
      <c r="EP116" s="253"/>
      <c r="EQ116" s="16"/>
      <c r="ER116" s="6"/>
      <c r="ES116" s="62"/>
      <c r="ET116" s="61"/>
      <c r="EU116" s="61"/>
      <c r="EV116" s="61"/>
      <c r="EW116" s="61"/>
      <c r="EX116" s="61"/>
      <c r="EY116" s="61"/>
      <c r="EZ116" s="61"/>
      <c r="FA116" s="61"/>
      <c r="FB116" s="61"/>
      <c r="FC116" s="61"/>
      <c r="FD116" s="61"/>
      <c r="FE116" s="61"/>
    </row>
    <row r="117" spans="4:161" ht="6.75" customHeight="1" thickBot="1" x14ac:dyDescent="0.25">
      <c r="D117" s="6"/>
      <c r="G117" s="259"/>
      <c r="H117" s="260"/>
      <c r="I117" s="260"/>
      <c r="J117" s="260"/>
      <c r="K117" s="260"/>
      <c r="L117" s="260"/>
      <c r="M117" s="260"/>
      <c r="N117" s="260"/>
      <c r="O117" s="261"/>
      <c r="P117" s="210"/>
      <c r="Q117" s="211"/>
      <c r="R117" s="214"/>
      <c r="S117" s="215"/>
      <c r="T117" s="215"/>
      <c r="U117" s="207"/>
      <c r="V117" s="207"/>
      <c r="W117" s="217"/>
      <c r="X117" s="206"/>
      <c r="Y117" s="207"/>
      <c r="Z117" s="207"/>
      <c r="AA117" s="207"/>
      <c r="AB117" s="207"/>
      <c r="AC117" s="207"/>
      <c r="AD117" s="207"/>
      <c r="AE117" s="207"/>
      <c r="AF117" s="263"/>
      <c r="AG117" s="265"/>
      <c r="AH117" s="207"/>
      <c r="AI117" s="207"/>
      <c r="AJ117" s="207"/>
      <c r="AK117" s="207"/>
      <c r="AL117" s="207"/>
      <c r="AM117" s="207"/>
      <c r="AN117" s="207"/>
      <c r="AO117" s="217"/>
      <c r="AP117" s="206"/>
      <c r="AQ117" s="207"/>
      <c r="AR117" s="207"/>
      <c r="AS117" s="207"/>
      <c r="AT117" s="207"/>
      <c r="AU117" s="207"/>
      <c r="AV117" s="215"/>
      <c r="AW117" s="215"/>
      <c r="AX117" s="254"/>
      <c r="AY117" s="16"/>
      <c r="AZ117" s="6"/>
      <c r="BA117" s="26"/>
      <c r="BC117" s="259"/>
      <c r="BD117" s="260"/>
      <c r="BE117" s="260"/>
      <c r="BF117" s="260"/>
      <c r="BG117" s="260"/>
      <c r="BH117" s="260"/>
      <c r="BI117" s="260"/>
      <c r="BJ117" s="260"/>
      <c r="BK117" s="261"/>
      <c r="BL117" s="210"/>
      <c r="BM117" s="211"/>
      <c r="BN117" s="214"/>
      <c r="BO117" s="215"/>
      <c r="BP117" s="215"/>
      <c r="BQ117" s="207"/>
      <c r="BR117" s="207"/>
      <c r="BS117" s="217"/>
      <c r="BT117" s="206"/>
      <c r="BU117" s="207"/>
      <c r="BV117" s="207"/>
      <c r="BW117" s="207"/>
      <c r="BX117" s="207"/>
      <c r="BY117" s="207"/>
      <c r="BZ117" s="207"/>
      <c r="CA117" s="207"/>
      <c r="CB117" s="217"/>
      <c r="CC117" s="206"/>
      <c r="CD117" s="207"/>
      <c r="CE117" s="207"/>
      <c r="CF117" s="207"/>
      <c r="CG117" s="207"/>
      <c r="CH117" s="207"/>
      <c r="CI117" s="207"/>
      <c r="CJ117" s="207"/>
      <c r="CK117" s="263"/>
      <c r="CL117" s="265"/>
      <c r="CM117" s="207"/>
      <c r="CN117" s="207"/>
      <c r="CO117" s="207"/>
      <c r="CP117" s="207"/>
      <c r="CQ117" s="207"/>
      <c r="CR117" s="215"/>
      <c r="CS117" s="215"/>
      <c r="CT117" s="254"/>
      <c r="CU117" s="16"/>
      <c r="CV117" s="6"/>
      <c r="CW117" s="26"/>
      <c r="CY117" s="259"/>
      <c r="CZ117" s="260"/>
      <c r="DA117" s="260"/>
      <c r="DB117" s="260"/>
      <c r="DC117" s="260"/>
      <c r="DD117" s="260"/>
      <c r="DE117" s="260"/>
      <c r="DF117" s="260"/>
      <c r="DG117" s="261"/>
      <c r="DH117" s="210"/>
      <c r="DI117" s="211"/>
      <c r="DJ117" s="214"/>
      <c r="DK117" s="215"/>
      <c r="DL117" s="215"/>
      <c r="DM117" s="207"/>
      <c r="DN117" s="207"/>
      <c r="DO117" s="217"/>
      <c r="DP117" s="206"/>
      <c r="DQ117" s="207"/>
      <c r="DR117" s="207"/>
      <c r="DS117" s="207"/>
      <c r="DT117" s="207"/>
      <c r="DU117" s="207"/>
      <c r="DV117" s="207"/>
      <c r="DW117" s="207"/>
      <c r="DX117" s="217"/>
      <c r="DY117" s="206"/>
      <c r="DZ117" s="207"/>
      <c r="EA117" s="207"/>
      <c r="EB117" s="207"/>
      <c r="EC117" s="207"/>
      <c r="ED117" s="207"/>
      <c r="EE117" s="207"/>
      <c r="EF117" s="207"/>
      <c r="EG117" s="263"/>
      <c r="EH117" s="265"/>
      <c r="EI117" s="207"/>
      <c r="EJ117" s="207"/>
      <c r="EK117" s="207"/>
      <c r="EL117" s="207"/>
      <c r="EM117" s="207"/>
      <c r="EN117" s="215"/>
      <c r="EO117" s="215"/>
      <c r="EP117" s="254"/>
      <c r="EQ117" s="16"/>
      <c r="ER117" s="6"/>
      <c r="ES117" s="62"/>
      <c r="ET117" s="61"/>
      <c r="EU117" s="61"/>
      <c r="EV117" s="61"/>
      <c r="EW117" s="61"/>
      <c r="EX117" s="61"/>
      <c r="EY117" s="61"/>
      <c r="EZ117" s="61"/>
      <c r="FA117" s="61"/>
      <c r="FB117" s="61"/>
      <c r="FC117" s="61"/>
      <c r="FD117" s="61"/>
      <c r="FE117" s="61"/>
    </row>
    <row r="118" spans="4:161" ht="6.75" customHeight="1" x14ac:dyDescent="0.2">
      <c r="D118" s="6"/>
      <c r="G118" s="201" t="s">
        <v>24</v>
      </c>
      <c r="H118" s="202"/>
      <c r="I118" s="202"/>
      <c r="J118" s="202"/>
      <c r="K118" s="202"/>
      <c r="L118" s="202"/>
      <c r="M118" s="202"/>
      <c r="N118" s="203"/>
      <c r="O118" s="286">
        <f>AA13</f>
        <v>0</v>
      </c>
      <c r="P118" s="272"/>
      <c r="Q118" s="272"/>
      <c r="R118" s="272"/>
      <c r="S118" s="275" t="s">
        <v>50</v>
      </c>
      <c r="T118" s="275"/>
      <c r="U118" s="272">
        <f>AH13</f>
        <v>0</v>
      </c>
      <c r="V118" s="272"/>
      <c r="W118" s="275" t="s">
        <v>65</v>
      </c>
      <c r="X118" s="275"/>
      <c r="Y118" s="272">
        <f>AO13</f>
        <v>0</v>
      </c>
      <c r="Z118" s="272"/>
      <c r="AA118" s="275" t="s">
        <v>52</v>
      </c>
      <c r="AB118" s="291"/>
      <c r="AC118" s="266" t="s">
        <v>71</v>
      </c>
      <c r="AD118" s="267"/>
      <c r="AE118" s="268"/>
      <c r="AF118" s="9"/>
      <c r="AG118" s="7"/>
      <c r="AH118" s="7"/>
      <c r="AI118" s="7"/>
      <c r="AJ118" s="7"/>
      <c r="AK118" s="7"/>
      <c r="AL118" s="7"/>
      <c r="AM118" s="7"/>
      <c r="AN118" s="7"/>
      <c r="AO118" s="7"/>
      <c r="AP118" s="7"/>
      <c r="AQ118" s="7"/>
      <c r="AR118" s="7"/>
      <c r="AS118" s="7"/>
      <c r="AT118" s="7"/>
      <c r="AU118" s="7"/>
      <c r="AV118" s="7"/>
      <c r="AW118" s="7"/>
      <c r="AX118" s="10"/>
      <c r="AY118" s="7"/>
      <c r="AZ118" s="6"/>
      <c r="BA118" s="26"/>
      <c r="BC118" s="201" t="s">
        <v>24</v>
      </c>
      <c r="BD118" s="202"/>
      <c r="BE118" s="202"/>
      <c r="BF118" s="202"/>
      <c r="BG118" s="202"/>
      <c r="BH118" s="202"/>
      <c r="BI118" s="202"/>
      <c r="BJ118" s="203"/>
      <c r="BK118" s="286">
        <f>AA13</f>
        <v>0</v>
      </c>
      <c r="BL118" s="272"/>
      <c r="BM118" s="272"/>
      <c r="BN118" s="272"/>
      <c r="BO118" s="275" t="s">
        <v>50</v>
      </c>
      <c r="BP118" s="275"/>
      <c r="BQ118" s="272">
        <f>AH13</f>
        <v>0</v>
      </c>
      <c r="BR118" s="272"/>
      <c r="BS118" s="275" t="s">
        <v>65</v>
      </c>
      <c r="BT118" s="275"/>
      <c r="BU118" s="272">
        <f>AO13</f>
        <v>0</v>
      </c>
      <c r="BV118" s="272"/>
      <c r="BW118" s="275" t="s">
        <v>52</v>
      </c>
      <c r="BX118" s="291"/>
      <c r="BY118" s="266" t="s">
        <v>71</v>
      </c>
      <c r="BZ118" s="267"/>
      <c r="CA118" s="268"/>
      <c r="CB118" s="9"/>
      <c r="CC118" s="7"/>
      <c r="CD118" s="7"/>
      <c r="CE118" s="7"/>
      <c r="CF118" s="7"/>
      <c r="CG118" s="7"/>
      <c r="CH118" s="7"/>
      <c r="CI118" s="7"/>
      <c r="CJ118" s="7"/>
      <c r="CK118" s="7"/>
      <c r="CL118" s="7"/>
      <c r="CM118" s="7"/>
      <c r="CN118" s="7"/>
      <c r="CO118" s="7"/>
      <c r="CP118" s="7"/>
      <c r="CQ118" s="7"/>
      <c r="CR118" s="7"/>
      <c r="CS118" s="7"/>
      <c r="CT118" s="10"/>
      <c r="CU118" s="7"/>
      <c r="CV118" s="6"/>
      <c r="CW118" s="26"/>
      <c r="CY118" s="201" t="s">
        <v>24</v>
      </c>
      <c r="CZ118" s="202"/>
      <c r="DA118" s="202"/>
      <c r="DB118" s="202"/>
      <c r="DC118" s="202"/>
      <c r="DD118" s="202"/>
      <c r="DE118" s="202"/>
      <c r="DF118" s="203"/>
      <c r="DG118" s="286">
        <f>AA13</f>
        <v>0</v>
      </c>
      <c r="DH118" s="272"/>
      <c r="DI118" s="272"/>
      <c r="DJ118" s="272"/>
      <c r="DK118" s="275" t="s">
        <v>50</v>
      </c>
      <c r="DL118" s="275"/>
      <c r="DM118" s="272">
        <f>AH13</f>
        <v>0</v>
      </c>
      <c r="DN118" s="272"/>
      <c r="DO118" s="275" t="s">
        <v>65</v>
      </c>
      <c r="DP118" s="275"/>
      <c r="DQ118" s="272">
        <f>AO13</f>
        <v>0</v>
      </c>
      <c r="DR118" s="272"/>
      <c r="DS118" s="275" t="s">
        <v>52</v>
      </c>
      <c r="DT118" s="291"/>
      <c r="DU118" s="266" t="s">
        <v>71</v>
      </c>
      <c r="DV118" s="267"/>
      <c r="DW118" s="268"/>
      <c r="DX118" s="9"/>
      <c r="DY118" s="7"/>
      <c r="DZ118" s="7"/>
      <c r="EA118" s="7"/>
      <c r="EB118" s="7"/>
      <c r="EC118" s="7"/>
      <c r="ED118" s="7"/>
      <c r="EE118" s="7"/>
      <c r="EF118" s="7"/>
      <c r="EG118" s="7"/>
      <c r="EH118" s="7"/>
      <c r="EI118" s="7"/>
      <c r="EJ118" s="7"/>
      <c r="EK118" s="7"/>
      <c r="EL118" s="7"/>
      <c r="EM118" s="7"/>
      <c r="EN118" s="7"/>
      <c r="EO118" s="7"/>
      <c r="EP118" s="10"/>
      <c r="EQ118" s="7"/>
      <c r="ER118" s="6"/>
      <c r="ES118" s="62"/>
      <c r="ET118" s="61"/>
      <c r="EU118" s="61"/>
      <c r="EV118" s="61"/>
      <c r="EW118" s="61"/>
      <c r="EX118" s="61"/>
      <c r="EY118" s="61"/>
      <c r="EZ118" s="61"/>
      <c r="FA118" s="61"/>
      <c r="FB118" s="61"/>
      <c r="FC118" s="61"/>
      <c r="FD118" s="61"/>
      <c r="FE118" s="61"/>
    </row>
    <row r="119" spans="4:161" ht="6.75" customHeight="1" x14ac:dyDescent="0.2">
      <c r="D119" s="6"/>
      <c r="G119" s="201"/>
      <c r="H119" s="202"/>
      <c r="I119" s="202"/>
      <c r="J119" s="202"/>
      <c r="K119" s="202"/>
      <c r="L119" s="202"/>
      <c r="M119" s="202"/>
      <c r="N119" s="203"/>
      <c r="O119" s="287"/>
      <c r="P119" s="247"/>
      <c r="Q119" s="247"/>
      <c r="R119" s="247"/>
      <c r="S119" s="276"/>
      <c r="T119" s="276"/>
      <c r="U119" s="247"/>
      <c r="V119" s="247"/>
      <c r="W119" s="276"/>
      <c r="X119" s="276"/>
      <c r="Y119" s="247"/>
      <c r="Z119" s="247"/>
      <c r="AA119" s="276"/>
      <c r="AB119" s="292"/>
      <c r="AC119" s="266"/>
      <c r="AD119" s="267"/>
      <c r="AE119" s="268"/>
      <c r="AF119" s="9"/>
      <c r="AG119" s="7"/>
      <c r="AH119" s="7"/>
      <c r="AI119" s="7"/>
      <c r="AJ119" s="7"/>
      <c r="AK119" s="7"/>
      <c r="AL119" s="7"/>
      <c r="AM119" s="7"/>
      <c r="AN119" s="7"/>
      <c r="AO119" s="7"/>
      <c r="AP119" s="7"/>
      <c r="AQ119" s="7"/>
      <c r="AR119" s="7"/>
      <c r="AS119" s="7"/>
      <c r="AT119" s="7"/>
      <c r="AU119" s="7"/>
      <c r="AV119" s="7"/>
      <c r="AW119" s="7"/>
      <c r="AX119" s="10"/>
      <c r="AY119" s="7"/>
      <c r="AZ119" s="6"/>
      <c r="BA119" s="26"/>
      <c r="BC119" s="201"/>
      <c r="BD119" s="202"/>
      <c r="BE119" s="202"/>
      <c r="BF119" s="202"/>
      <c r="BG119" s="202"/>
      <c r="BH119" s="202"/>
      <c r="BI119" s="202"/>
      <c r="BJ119" s="203"/>
      <c r="BK119" s="287"/>
      <c r="BL119" s="247"/>
      <c r="BM119" s="247"/>
      <c r="BN119" s="247"/>
      <c r="BO119" s="276"/>
      <c r="BP119" s="276"/>
      <c r="BQ119" s="247"/>
      <c r="BR119" s="247"/>
      <c r="BS119" s="276"/>
      <c r="BT119" s="276"/>
      <c r="BU119" s="247"/>
      <c r="BV119" s="247"/>
      <c r="BW119" s="276"/>
      <c r="BX119" s="292"/>
      <c r="BY119" s="266"/>
      <c r="BZ119" s="267"/>
      <c r="CA119" s="268"/>
      <c r="CB119" s="9"/>
      <c r="CC119" s="7"/>
      <c r="CD119" s="7"/>
      <c r="CE119" s="7"/>
      <c r="CF119" s="7"/>
      <c r="CG119" s="7"/>
      <c r="CH119" s="7"/>
      <c r="CI119" s="7"/>
      <c r="CJ119" s="7"/>
      <c r="CK119" s="7"/>
      <c r="CL119" s="7"/>
      <c r="CM119" s="7"/>
      <c r="CN119" s="7"/>
      <c r="CO119" s="7"/>
      <c r="CP119" s="7"/>
      <c r="CQ119" s="7"/>
      <c r="CR119" s="7"/>
      <c r="CS119" s="7"/>
      <c r="CT119" s="10"/>
      <c r="CU119" s="7"/>
      <c r="CV119" s="6"/>
      <c r="CW119" s="26"/>
      <c r="CY119" s="201"/>
      <c r="CZ119" s="202"/>
      <c r="DA119" s="202"/>
      <c r="DB119" s="202"/>
      <c r="DC119" s="202"/>
      <c r="DD119" s="202"/>
      <c r="DE119" s="202"/>
      <c r="DF119" s="203"/>
      <c r="DG119" s="287"/>
      <c r="DH119" s="247"/>
      <c r="DI119" s="247"/>
      <c r="DJ119" s="247"/>
      <c r="DK119" s="276"/>
      <c r="DL119" s="276"/>
      <c r="DM119" s="247"/>
      <c r="DN119" s="247"/>
      <c r="DO119" s="276"/>
      <c r="DP119" s="276"/>
      <c r="DQ119" s="247"/>
      <c r="DR119" s="247"/>
      <c r="DS119" s="276"/>
      <c r="DT119" s="292"/>
      <c r="DU119" s="266"/>
      <c r="DV119" s="267"/>
      <c r="DW119" s="268"/>
      <c r="DX119" s="9"/>
      <c r="DY119" s="7"/>
      <c r="DZ119" s="7"/>
      <c r="EA119" s="7"/>
      <c r="EB119" s="7"/>
      <c r="EC119" s="7"/>
      <c r="ED119" s="7"/>
      <c r="EE119" s="7"/>
      <c r="EF119" s="7"/>
      <c r="EG119" s="7"/>
      <c r="EH119" s="7"/>
      <c r="EI119" s="7"/>
      <c r="EJ119" s="7"/>
      <c r="EK119" s="7"/>
      <c r="EL119" s="7"/>
      <c r="EM119" s="7"/>
      <c r="EN119" s="7"/>
      <c r="EO119" s="7"/>
      <c r="EP119" s="10"/>
      <c r="EQ119" s="7"/>
      <c r="ER119" s="6"/>
      <c r="ES119" s="62"/>
      <c r="ET119" s="61"/>
      <c r="EU119" s="61"/>
      <c r="EV119" s="61"/>
      <c r="EW119" s="61"/>
      <c r="EX119" s="61"/>
      <c r="EY119" s="61"/>
      <c r="EZ119" s="61"/>
      <c r="FA119" s="61"/>
      <c r="FB119" s="61"/>
      <c r="FC119" s="61"/>
      <c r="FD119" s="61"/>
      <c r="FE119" s="61"/>
    </row>
    <row r="120" spans="4:161" ht="6.75" customHeight="1" x14ac:dyDescent="0.2">
      <c r="D120" s="6"/>
      <c r="G120" s="201"/>
      <c r="H120" s="202"/>
      <c r="I120" s="202"/>
      <c r="J120" s="202"/>
      <c r="K120" s="202"/>
      <c r="L120" s="202"/>
      <c r="M120" s="202"/>
      <c r="N120" s="203"/>
      <c r="O120" s="287"/>
      <c r="P120" s="247"/>
      <c r="Q120" s="247"/>
      <c r="R120" s="247"/>
      <c r="S120" s="276"/>
      <c r="T120" s="276"/>
      <c r="U120" s="247"/>
      <c r="V120" s="247"/>
      <c r="W120" s="276"/>
      <c r="X120" s="276"/>
      <c r="Y120" s="247"/>
      <c r="Z120" s="247"/>
      <c r="AA120" s="276"/>
      <c r="AB120" s="292"/>
      <c r="AC120" s="266"/>
      <c r="AD120" s="267"/>
      <c r="AE120" s="268"/>
      <c r="AF120" s="9"/>
      <c r="AG120" s="7"/>
      <c r="AH120" s="7"/>
      <c r="AI120" s="7"/>
      <c r="AJ120" s="7"/>
      <c r="AK120" s="7"/>
      <c r="AL120" s="7"/>
      <c r="AM120" s="7"/>
      <c r="AN120" s="7"/>
      <c r="AO120" s="7"/>
      <c r="AP120" s="7"/>
      <c r="AQ120" s="7"/>
      <c r="AR120" s="7"/>
      <c r="AS120" s="7"/>
      <c r="AT120" s="7"/>
      <c r="AU120" s="7"/>
      <c r="AV120" s="7"/>
      <c r="AW120" s="7"/>
      <c r="AX120" s="10"/>
      <c r="AY120" s="7"/>
      <c r="AZ120" s="6"/>
      <c r="BA120" s="26"/>
      <c r="BC120" s="201"/>
      <c r="BD120" s="202"/>
      <c r="BE120" s="202"/>
      <c r="BF120" s="202"/>
      <c r="BG120" s="202"/>
      <c r="BH120" s="202"/>
      <c r="BI120" s="202"/>
      <c r="BJ120" s="203"/>
      <c r="BK120" s="287"/>
      <c r="BL120" s="247"/>
      <c r="BM120" s="247"/>
      <c r="BN120" s="247"/>
      <c r="BO120" s="276"/>
      <c r="BP120" s="276"/>
      <c r="BQ120" s="247"/>
      <c r="BR120" s="247"/>
      <c r="BS120" s="276"/>
      <c r="BT120" s="276"/>
      <c r="BU120" s="247"/>
      <c r="BV120" s="247"/>
      <c r="BW120" s="276"/>
      <c r="BX120" s="292"/>
      <c r="BY120" s="266"/>
      <c r="BZ120" s="267"/>
      <c r="CA120" s="268"/>
      <c r="CB120" s="9"/>
      <c r="CC120" s="7"/>
      <c r="CD120" s="7"/>
      <c r="CE120" s="7"/>
      <c r="CF120" s="7"/>
      <c r="CG120" s="7"/>
      <c r="CH120" s="7"/>
      <c r="CI120" s="7"/>
      <c r="CJ120" s="7"/>
      <c r="CK120" s="7"/>
      <c r="CL120" s="7"/>
      <c r="CM120" s="7"/>
      <c r="CN120" s="7"/>
      <c r="CO120" s="7"/>
      <c r="CP120" s="7"/>
      <c r="CQ120" s="7"/>
      <c r="CR120" s="7"/>
      <c r="CS120" s="7"/>
      <c r="CT120" s="10"/>
      <c r="CU120" s="7"/>
      <c r="CV120" s="6"/>
      <c r="CW120" s="26"/>
      <c r="CY120" s="201"/>
      <c r="CZ120" s="202"/>
      <c r="DA120" s="202"/>
      <c r="DB120" s="202"/>
      <c r="DC120" s="202"/>
      <c r="DD120" s="202"/>
      <c r="DE120" s="202"/>
      <c r="DF120" s="203"/>
      <c r="DG120" s="287"/>
      <c r="DH120" s="247"/>
      <c r="DI120" s="247"/>
      <c r="DJ120" s="247"/>
      <c r="DK120" s="276"/>
      <c r="DL120" s="276"/>
      <c r="DM120" s="247"/>
      <c r="DN120" s="247"/>
      <c r="DO120" s="276"/>
      <c r="DP120" s="276"/>
      <c r="DQ120" s="247"/>
      <c r="DR120" s="247"/>
      <c r="DS120" s="276"/>
      <c r="DT120" s="292"/>
      <c r="DU120" s="266"/>
      <c r="DV120" s="267"/>
      <c r="DW120" s="268"/>
      <c r="DX120" s="9"/>
      <c r="DY120" s="7"/>
      <c r="DZ120" s="7"/>
      <c r="EA120" s="7"/>
      <c r="EB120" s="7"/>
      <c r="EC120" s="7"/>
      <c r="ED120" s="7"/>
      <c r="EE120" s="7"/>
      <c r="EF120" s="7"/>
      <c r="EG120" s="7"/>
      <c r="EH120" s="7"/>
      <c r="EI120" s="7"/>
      <c r="EJ120" s="7"/>
      <c r="EK120" s="7"/>
      <c r="EL120" s="7"/>
      <c r="EM120" s="7"/>
      <c r="EN120" s="7"/>
      <c r="EO120" s="7"/>
      <c r="EP120" s="10"/>
      <c r="EQ120" s="7"/>
      <c r="ER120" s="6"/>
      <c r="ES120" s="62"/>
      <c r="ET120" s="61"/>
      <c r="EU120" s="61"/>
      <c r="EV120" s="61"/>
      <c r="EW120" s="61"/>
      <c r="EX120" s="61"/>
      <c r="EY120" s="61"/>
      <c r="EZ120" s="61"/>
      <c r="FA120" s="61"/>
      <c r="FB120" s="61"/>
      <c r="FC120" s="61"/>
      <c r="FD120" s="61"/>
      <c r="FE120" s="61"/>
    </row>
    <row r="121" spans="4:161" ht="6.75" customHeight="1" x14ac:dyDescent="0.2">
      <c r="D121" s="6"/>
      <c r="G121" s="248"/>
      <c r="H121" s="249"/>
      <c r="I121" s="249"/>
      <c r="J121" s="249"/>
      <c r="K121" s="249"/>
      <c r="L121" s="249"/>
      <c r="M121" s="249"/>
      <c r="N121" s="250"/>
      <c r="O121" s="288"/>
      <c r="P121" s="273"/>
      <c r="Q121" s="273"/>
      <c r="R121" s="273"/>
      <c r="S121" s="277"/>
      <c r="T121" s="277"/>
      <c r="U121" s="273"/>
      <c r="V121" s="273"/>
      <c r="W121" s="277"/>
      <c r="X121" s="277"/>
      <c r="Y121" s="273"/>
      <c r="Z121" s="273"/>
      <c r="AA121" s="277"/>
      <c r="AB121" s="293"/>
      <c r="AC121" s="266"/>
      <c r="AD121" s="267"/>
      <c r="AE121" s="268"/>
      <c r="AF121" s="9"/>
      <c r="AG121" s="7"/>
      <c r="AH121" s="7"/>
      <c r="AI121" s="7"/>
      <c r="AJ121" s="7"/>
      <c r="AK121" s="7"/>
      <c r="AL121" s="7"/>
      <c r="AM121" s="7"/>
      <c r="AN121" s="7"/>
      <c r="AO121" s="7"/>
      <c r="AP121" s="7"/>
      <c r="AQ121" s="7"/>
      <c r="AR121" s="7"/>
      <c r="AS121" s="7"/>
      <c r="AT121" s="7"/>
      <c r="AU121" s="7"/>
      <c r="AV121" s="7"/>
      <c r="AW121" s="7"/>
      <c r="AX121" s="10"/>
      <c r="AY121" s="7"/>
      <c r="AZ121" s="6"/>
      <c r="BA121" s="26"/>
      <c r="BC121" s="248"/>
      <c r="BD121" s="249"/>
      <c r="BE121" s="249"/>
      <c r="BF121" s="249"/>
      <c r="BG121" s="249"/>
      <c r="BH121" s="249"/>
      <c r="BI121" s="249"/>
      <c r="BJ121" s="250"/>
      <c r="BK121" s="288"/>
      <c r="BL121" s="273"/>
      <c r="BM121" s="273"/>
      <c r="BN121" s="273"/>
      <c r="BO121" s="277"/>
      <c r="BP121" s="277"/>
      <c r="BQ121" s="273"/>
      <c r="BR121" s="273"/>
      <c r="BS121" s="277"/>
      <c r="BT121" s="277"/>
      <c r="BU121" s="273"/>
      <c r="BV121" s="273"/>
      <c r="BW121" s="277"/>
      <c r="BX121" s="293"/>
      <c r="BY121" s="266"/>
      <c r="BZ121" s="267"/>
      <c r="CA121" s="268"/>
      <c r="CB121" s="9"/>
      <c r="CC121" s="7"/>
      <c r="CD121" s="7"/>
      <c r="CE121" s="7"/>
      <c r="CF121" s="7"/>
      <c r="CG121" s="7"/>
      <c r="CH121" s="7"/>
      <c r="CI121" s="7"/>
      <c r="CJ121" s="7"/>
      <c r="CK121" s="7"/>
      <c r="CL121" s="7"/>
      <c r="CM121" s="7"/>
      <c r="CN121" s="7"/>
      <c r="CO121" s="7"/>
      <c r="CP121" s="7"/>
      <c r="CQ121" s="7"/>
      <c r="CR121" s="7"/>
      <c r="CS121" s="7"/>
      <c r="CT121" s="10"/>
      <c r="CU121" s="7"/>
      <c r="CV121" s="6"/>
      <c r="CW121" s="26"/>
      <c r="CY121" s="248"/>
      <c r="CZ121" s="249"/>
      <c r="DA121" s="249"/>
      <c r="DB121" s="249"/>
      <c r="DC121" s="249"/>
      <c r="DD121" s="249"/>
      <c r="DE121" s="249"/>
      <c r="DF121" s="250"/>
      <c r="DG121" s="288"/>
      <c r="DH121" s="273"/>
      <c r="DI121" s="273"/>
      <c r="DJ121" s="273"/>
      <c r="DK121" s="277"/>
      <c r="DL121" s="277"/>
      <c r="DM121" s="273"/>
      <c r="DN121" s="273"/>
      <c r="DO121" s="277"/>
      <c r="DP121" s="277"/>
      <c r="DQ121" s="273"/>
      <c r="DR121" s="273"/>
      <c r="DS121" s="277"/>
      <c r="DT121" s="293"/>
      <c r="DU121" s="266"/>
      <c r="DV121" s="267"/>
      <c r="DW121" s="268"/>
      <c r="DX121" s="9"/>
      <c r="DY121" s="7"/>
      <c r="DZ121" s="7"/>
      <c r="EA121" s="7"/>
      <c r="EB121" s="7"/>
      <c r="EC121" s="7"/>
      <c r="ED121" s="7"/>
      <c r="EE121" s="7"/>
      <c r="EF121" s="7"/>
      <c r="EG121" s="7"/>
      <c r="EH121" s="7"/>
      <c r="EI121" s="7"/>
      <c r="EJ121" s="7"/>
      <c r="EK121" s="7"/>
      <c r="EL121" s="7"/>
      <c r="EM121" s="7"/>
      <c r="EN121" s="7"/>
      <c r="EO121" s="7"/>
      <c r="EP121" s="10"/>
      <c r="EQ121" s="7"/>
      <c r="ER121" s="6"/>
      <c r="ES121" s="62"/>
      <c r="ET121" s="61"/>
      <c r="EU121" s="61"/>
      <c r="EV121" s="61"/>
      <c r="EW121" s="61"/>
      <c r="EX121" s="61"/>
      <c r="EY121" s="61"/>
      <c r="EZ121" s="61"/>
      <c r="FA121" s="61"/>
      <c r="FB121" s="61"/>
      <c r="FC121" s="61"/>
      <c r="FD121" s="61"/>
      <c r="FE121" s="61"/>
    </row>
    <row r="122" spans="4:161" ht="6.75" customHeight="1" x14ac:dyDescent="0.2">
      <c r="D122" s="6"/>
      <c r="G122" s="7"/>
      <c r="H122" s="7"/>
      <c r="I122" s="7"/>
      <c r="J122" s="7"/>
      <c r="K122" s="7"/>
      <c r="L122" s="7"/>
      <c r="M122" s="7"/>
      <c r="N122" s="7"/>
      <c r="O122" s="7"/>
      <c r="P122" s="7"/>
      <c r="Q122" s="7"/>
      <c r="R122" s="7"/>
      <c r="S122" s="7"/>
      <c r="T122" s="7"/>
      <c r="U122" s="7"/>
      <c r="V122" s="7"/>
      <c r="W122" s="7"/>
      <c r="X122" s="7"/>
      <c r="Y122" s="7"/>
      <c r="Z122" s="7"/>
      <c r="AA122" s="7"/>
      <c r="AB122" s="7"/>
      <c r="AC122" s="266"/>
      <c r="AD122" s="267"/>
      <c r="AE122" s="268"/>
      <c r="AF122" s="9"/>
      <c r="AG122" s="7"/>
      <c r="AH122" s="7"/>
      <c r="AI122" s="7"/>
      <c r="AJ122" s="7"/>
      <c r="AK122" s="7"/>
      <c r="AL122" s="7"/>
      <c r="AM122" s="7"/>
      <c r="AN122" s="7"/>
      <c r="AO122" s="7"/>
      <c r="AP122" s="7"/>
      <c r="AQ122" s="7"/>
      <c r="AR122" s="7"/>
      <c r="AS122" s="7"/>
      <c r="AT122" s="7"/>
      <c r="AU122" s="7"/>
      <c r="AV122" s="7"/>
      <c r="AW122" s="7"/>
      <c r="AX122" s="10"/>
      <c r="AY122" s="7"/>
      <c r="AZ122" s="6"/>
      <c r="BA122" s="26"/>
      <c r="BC122" s="198" t="s">
        <v>25</v>
      </c>
      <c r="BD122" s="199"/>
      <c r="BE122" s="199"/>
      <c r="BF122" s="199"/>
      <c r="BG122" s="199"/>
      <c r="BH122" s="199"/>
      <c r="BI122" s="199"/>
      <c r="BJ122" s="200"/>
      <c r="BK122" s="226" t="s">
        <v>26</v>
      </c>
      <c r="BL122" s="226"/>
      <c r="BM122" s="226"/>
      <c r="BN122" s="226"/>
      <c r="BO122" s="226"/>
      <c r="BP122" s="226"/>
      <c r="BQ122" s="226"/>
      <c r="BR122" s="226"/>
      <c r="BS122" s="226"/>
      <c r="BT122" s="226"/>
      <c r="BU122" s="226"/>
      <c r="BV122" s="226"/>
      <c r="BW122" s="226"/>
      <c r="BX122" s="227"/>
      <c r="BY122" s="266"/>
      <c r="BZ122" s="267"/>
      <c r="CA122" s="268"/>
      <c r="CB122" s="9"/>
      <c r="CC122" s="7"/>
      <c r="CD122" s="7"/>
      <c r="CE122" s="7"/>
      <c r="CF122" s="7"/>
      <c r="CG122" s="7"/>
      <c r="CH122" s="7"/>
      <c r="CI122" s="7"/>
      <c r="CJ122" s="7"/>
      <c r="CK122" s="7"/>
      <c r="CL122" s="7"/>
      <c r="CM122" s="7"/>
      <c r="CN122" s="7"/>
      <c r="CO122" s="7"/>
      <c r="CP122" s="7"/>
      <c r="CQ122" s="7"/>
      <c r="CR122" s="7"/>
      <c r="CS122" s="7"/>
      <c r="CT122" s="10"/>
      <c r="CU122" s="7"/>
      <c r="CV122" s="6"/>
      <c r="CW122" s="26"/>
      <c r="CY122" s="251" t="s">
        <v>27</v>
      </c>
      <c r="CZ122" s="199"/>
      <c r="DA122" s="199"/>
      <c r="DB122" s="199"/>
      <c r="DC122" s="199"/>
      <c r="DD122" s="199"/>
      <c r="DE122" s="199"/>
      <c r="DF122" s="200"/>
      <c r="DG122" s="218" t="s">
        <v>28</v>
      </c>
      <c r="DH122" s="219"/>
      <c r="DI122" s="219"/>
      <c r="DJ122" s="219"/>
      <c r="DK122" s="219"/>
      <c r="DL122" s="219"/>
      <c r="DM122" s="219"/>
      <c r="DN122" s="219"/>
      <c r="DO122" s="219"/>
      <c r="DP122" s="219"/>
      <c r="DQ122" s="219"/>
      <c r="DR122" s="219"/>
      <c r="DS122" s="219"/>
      <c r="DT122" s="220"/>
      <c r="DU122" s="266"/>
      <c r="DV122" s="267"/>
      <c r="DW122" s="268"/>
      <c r="DX122" s="9"/>
      <c r="DY122" s="7"/>
      <c r="DZ122" s="7"/>
      <c r="EA122" s="7"/>
      <c r="EB122" s="7"/>
      <c r="EC122" s="7"/>
      <c r="ED122" s="7"/>
      <c r="EE122" s="7"/>
      <c r="EF122" s="7"/>
      <c r="EG122" s="7"/>
      <c r="EH122" s="7"/>
      <c r="EI122" s="7"/>
      <c r="EJ122" s="7"/>
      <c r="EK122" s="7"/>
      <c r="EL122" s="7"/>
      <c r="EM122" s="7"/>
      <c r="EN122" s="7"/>
      <c r="EO122" s="7"/>
      <c r="EP122" s="10"/>
      <c r="EQ122" s="7"/>
      <c r="ER122" s="6"/>
      <c r="ES122" s="62"/>
      <c r="ET122" s="61"/>
      <c r="EU122" s="61"/>
      <c r="EV122" s="61"/>
      <c r="EW122" s="61"/>
      <c r="EX122" s="61"/>
      <c r="EY122" s="61"/>
      <c r="EZ122" s="61"/>
      <c r="FA122" s="61"/>
      <c r="FB122" s="61"/>
      <c r="FC122" s="61"/>
      <c r="FD122" s="61"/>
      <c r="FE122" s="61"/>
    </row>
    <row r="123" spans="4:161" ht="6.75" customHeight="1" x14ac:dyDescent="0.2">
      <c r="D123" s="6"/>
      <c r="G123" s="7"/>
      <c r="H123" s="7"/>
      <c r="I123" s="7"/>
      <c r="J123" s="7"/>
      <c r="K123" s="7"/>
      <c r="L123" s="7"/>
      <c r="M123" s="7"/>
      <c r="N123" s="7"/>
      <c r="O123" s="7"/>
      <c r="P123" s="7"/>
      <c r="Q123" s="7"/>
      <c r="R123" s="7"/>
      <c r="S123" s="7"/>
      <c r="T123" s="7"/>
      <c r="U123" s="7"/>
      <c r="V123" s="7"/>
      <c r="W123" s="7"/>
      <c r="X123" s="7"/>
      <c r="Y123" s="7"/>
      <c r="Z123" s="7"/>
      <c r="AA123" s="7"/>
      <c r="AB123" s="7"/>
      <c r="AC123" s="266"/>
      <c r="AD123" s="267"/>
      <c r="AE123" s="268"/>
      <c r="AF123" s="9"/>
      <c r="AG123" s="7"/>
      <c r="AH123" s="7"/>
      <c r="AI123" s="7"/>
      <c r="AJ123" s="7"/>
      <c r="AK123" s="7"/>
      <c r="AL123" s="7"/>
      <c r="AM123" s="7"/>
      <c r="AN123" s="7"/>
      <c r="AO123" s="7"/>
      <c r="AP123" s="7"/>
      <c r="AQ123" s="7"/>
      <c r="AR123" s="7"/>
      <c r="AS123" s="7"/>
      <c r="AT123" s="7"/>
      <c r="AU123" s="7"/>
      <c r="AV123" s="7"/>
      <c r="AW123" s="7"/>
      <c r="AX123" s="10"/>
      <c r="AY123" s="7"/>
      <c r="AZ123" s="6"/>
      <c r="BA123" s="26"/>
      <c r="BC123" s="201"/>
      <c r="BD123" s="202"/>
      <c r="BE123" s="202"/>
      <c r="BF123" s="202"/>
      <c r="BG123" s="202"/>
      <c r="BH123" s="202"/>
      <c r="BI123" s="202"/>
      <c r="BJ123" s="203"/>
      <c r="BK123" s="228"/>
      <c r="BL123" s="228"/>
      <c r="BM123" s="228"/>
      <c r="BN123" s="228"/>
      <c r="BO123" s="228"/>
      <c r="BP123" s="228"/>
      <c r="BQ123" s="228"/>
      <c r="BR123" s="228"/>
      <c r="BS123" s="228"/>
      <c r="BT123" s="228"/>
      <c r="BU123" s="228"/>
      <c r="BV123" s="228"/>
      <c r="BW123" s="228"/>
      <c r="BX123" s="229"/>
      <c r="BY123" s="266"/>
      <c r="BZ123" s="267"/>
      <c r="CA123" s="268"/>
      <c r="CB123" s="9"/>
      <c r="CC123" s="7"/>
      <c r="CD123" s="7"/>
      <c r="CE123" s="7"/>
      <c r="CF123" s="7"/>
      <c r="CG123" s="7"/>
      <c r="CH123" s="7"/>
      <c r="CI123" s="7"/>
      <c r="CJ123" s="7"/>
      <c r="CK123" s="7"/>
      <c r="CL123" s="7"/>
      <c r="CM123" s="7"/>
      <c r="CN123" s="7"/>
      <c r="CO123" s="7"/>
      <c r="CP123" s="7"/>
      <c r="CQ123" s="7"/>
      <c r="CR123" s="7"/>
      <c r="CS123" s="7"/>
      <c r="CT123" s="10"/>
      <c r="CU123" s="7"/>
      <c r="CV123" s="6"/>
      <c r="CW123" s="26"/>
      <c r="CY123" s="201"/>
      <c r="CZ123" s="202"/>
      <c r="DA123" s="202"/>
      <c r="DB123" s="202"/>
      <c r="DC123" s="202"/>
      <c r="DD123" s="202"/>
      <c r="DE123" s="202"/>
      <c r="DF123" s="203"/>
      <c r="DG123" s="221"/>
      <c r="DH123" s="78"/>
      <c r="DI123" s="78"/>
      <c r="DJ123" s="78"/>
      <c r="DK123" s="78"/>
      <c r="DL123" s="78"/>
      <c r="DM123" s="78"/>
      <c r="DN123" s="78"/>
      <c r="DO123" s="78"/>
      <c r="DP123" s="78"/>
      <c r="DQ123" s="78"/>
      <c r="DR123" s="78"/>
      <c r="DS123" s="78"/>
      <c r="DT123" s="222"/>
      <c r="DU123" s="266"/>
      <c r="DV123" s="267"/>
      <c r="DW123" s="268"/>
      <c r="DX123" s="9"/>
      <c r="DY123" s="7"/>
      <c r="DZ123" s="7"/>
      <c r="EA123" s="7"/>
      <c r="EB123" s="7"/>
      <c r="EC123" s="7"/>
      <c r="ED123" s="7"/>
      <c r="EE123" s="7"/>
      <c r="EF123" s="7"/>
      <c r="EG123" s="7"/>
      <c r="EH123" s="7"/>
      <c r="EI123" s="7"/>
      <c r="EJ123" s="7"/>
      <c r="EK123" s="7"/>
      <c r="EL123" s="7"/>
      <c r="EM123" s="7"/>
      <c r="EN123" s="7"/>
      <c r="EO123" s="7"/>
      <c r="EP123" s="10"/>
      <c r="EQ123" s="7"/>
      <c r="ER123" s="6"/>
      <c r="ES123" s="62"/>
      <c r="ET123" s="61"/>
      <c r="EU123" s="61"/>
      <c r="EV123" s="61"/>
      <c r="EW123" s="61"/>
      <c r="EX123" s="61"/>
      <c r="EY123" s="61"/>
      <c r="EZ123" s="61"/>
      <c r="FA123" s="61"/>
      <c r="FB123" s="61"/>
      <c r="FC123" s="61"/>
      <c r="FD123" s="61"/>
      <c r="FE123" s="61"/>
    </row>
    <row r="124" spans="4:161" ht="6.75" customHeight="1" x14ac:dyDescent="0.2">
      <c r="D124" s="6"/>
      <c r="G124" s="7"/>
      <c r="H124" s="7"/>
      <c r="I124" s="7"/>
      <c r="J124" s="7"/>
      <c r="K124" s="7"/>
      <c r="L124" s="7"/>
      <c r="M124" s="7"/>
      <c r="N124" s="7"/>
      <c r="O124" s="7"/>
      <c r="P124" s="7"/>
      <c r="Q124" s="7"/>
      <c r="R124" s="7"/>
      <c r="S124" s="7"/>
      <c r="T124" s="7"/>
      <c r="U124" s="7"/>
      <c r="V124" s="7"/>
      <c r="W124" s="7"/>
      <c r="X124" s="7"/>
      <c r="Y124" s="7"/>
      <c r="Z124" s="7"/>
      <c r="AA124" s="7"/>
      <c r="AB124" s="7"/>
      <c r="AC124" s="266"/>
      <c r="AD124" s="267"/>
      <c r="AE124" s="268"/>
      <c r="AF124" s="9"/>
      <c r="AG124" s="7"/>
      <c r="AH124" s="7"/>
      <c r="AI124" s="7"/>
      <c r="AJ124" s="7"/>
      <c r="AK124" s="7"/>
      <c r="AL124" s="7"/>
      <c r="AM124" s="7"/>
      <c r="AN124" s="7"/>
      <c r="AO124" s="7"/>
      <c r="AP124" s="7"/>
      <c r="AQ124" s="7"/>
      <c r="AR124" s="7"/>
      <c r="AS124" s="7"/>
      <c r="AT124" s="7"/>
      <c r="AU124" s="7"/>
      <c r="AV124" s="7"/>
      <c r="AW124" s="7"/>
      <c r="AX124" s="10"/>
      <c r="AY124" s="7"/>
      <c r="AZ124" s="6"/>
      <c r="BA124" s="26"/>
      <c r="BC124" s="201"/>
      <c r="BD124" s="202"/>
      <c r="BE124" s="202"/>
      <c r="BF124" s="202"/>
      <c r="BG124" s="202"/>
      <c r="BH124" s="202"/>
      <c r="BI124" s="202"/>
      <c r="BJ124" s="203"/>
      <c r="BK124" s="228"/>
      <c r="BL124" s="228"/>
      <c r="BM124" s="228"/>
      <c r="BN124" s="228"/>
      <c r="BO124" s="228"/>
      <c r="BP124" s="228"/>
      <c r="BQ124" s="228"/>
      <c r="BR124" s="228"/>
      <c r="BS124" s="228"/>
      <c r="BT124" s="228"/>
      <c r="BU124" s="228"/>
      <c r="BV124" s="228"/>
      <c r="BW124" s="228"/>
      <c r="BX124" s="229"/>
      <c r="BY124" s="266"/>
      <c r="BZ124" s="267"/>
      <c r="CA124" s="268"/>
      <c r="CB124" s="9"/>
      <c r="CC124" s="7"/>
      <c r="CD124" s="7"/>
      <c r="CE124" s="7"/>
      <c r="CF124" s="7"/>
      <c r="CG124" s="7"/>
      <c r="CH124" s="7"/>
      <c r="CI124" s="7"/>
      <c r="CJ124" s="7"/>
      <c r="CK124" s="7"/>
      <c r="CL124" s="7"/>
      <c r="CM124" s="7"/>
      <c r="CN124" s="7"/>
      <c r="CO124" s="7"/>
      <c r="CP124" s="7"/>
      <c r="CQ124" s="7"/>
      <c r="CR124" s="7"/>
      <c r="CS124" s="7"/>
      <c r="CT124" s="10"/>
      <c r="CU124" s="7"/>
      <c r="CV124" s="6"/>
      <c r="CW124" s="26"/>
      <c r="CY124" s="201"/>
      <c r="CZ124" s="202"/>
      <c r="DA124" s="202"/>
      <c r="DB124" s="202"/>
      <c r="DC124" s="202"/>
      <c r="DD124" s="202"/>
      <c r="DE124" s="202"/>
      <c r="DF124" s="203"/>
      <c r="DG124" s="221"/>
      <c r="DH124" s="78"/>
      <c r="DI124" s="78"/>
      <c r="DJ124" s="78"/>
      <c r="DK124" s="78"/>
      <c r="DL124" s="78"/>
      <c r="DM124" s="78"/>
      <c r="DN124" s="78"/>
      <c r="DO124" s="78"/>
      <c r="DP124" s="78"/>
      <c r="DQ124" s="78"/>
      <c r="DR124" s="78"/>
      <c r="DS124" s="78"/>
      <c r="DT124" s="222"/>
      <c r="DU124" s="266"/>
      <c r="DV124" s="267"/>
      <c r="DW124" s="268"/>
      <c r="DX124" s="9"/>
      <c r="DY124" s="7"/>
      <c r="DZ124" s="7"/>
      <c r="EA124" s="7"/>
      <c r="EB124" s="7"/>
      <c r="EC124" s="7"/>
      <c r="ED124" s="7"/>
      <c r="EE124" s="7"/>
      <c r="EF124" s="7"/>
      <c r="EG124" s="7"/>
      <c r="EH124" s="7"/>
      <c r="EI124" s="7"/>
      <c r="EJ124" s="7"/>
      <c r="EK124" s="7"/>
      <c r="EL124" s="7"/>
      <c r="EM124" s="7"/>
      <c r="EN124" s="7"/>
      <c r="EO124" s="7"/>
      <c r="EP124" s="10"/>
      <c r="EQ124" s="7"/>
      <c r="ER124" s="6"/>
      <c r="ES124" s="62"/>
      <c r="ET124" s="61"/>
      <c r="EU124" s="61"/>
      <c r="EV124" s="61"/>
      <c r="EW124" s="61"/>
      <c r="EX124" s="61"/>
      <c r="EY124" s="61"/>
      <c r="EZ124" s="61"/>
      <c r="FA124" s="61"/>
      <c r="FB124" s="61"/>
      <c r="FC124" s="61"/>
      <c r="FD124" s="61"/>
      <c r="FE124" s="61"/>
    </row>
    <row r="125" spans="4:161" ht="6.75" customHeight="1" x14ac:dyDescent="0.2">
      <c r="D125" s="6"/>
      <c r="G125" s="7"/>
      <c r="H125" s="7"/>
      <c r="I125" s="7"/>
      <c r="J125" s="7"/>
      <c r="K125" s="7"/>
      <c r="L125" s="7"/>
      <c r="M125" s="7"/>
      <c r="N125" s="7"/>
      <c r="O125" s="7"/>
      <c r="P125" s="7"/>
      <c r="Q125" s="7"/>
      <c r="R125" s="7"/>
      <c r="S125" s="7"/>
      <c r="T125" s="7"/>
      <c r="U125" s="7"/>
      <c r="V125" s="7"/>
      <c r="W125" s="7"/>
      <c r="X125" s="7"/>
      <c r="Y125" s="7"/>
      <c r="Z125" s="7"/>
      <c r="AA125" s="7"/>
      <c r="AB125" s="7"/>
      <c r="AC125" s="266"/>
      <c r="AD125" s="267"/>
      <c r="AE125" s="268"/>
      <c r="AF125" s="9"/>
      <c r="AG125" s="7"/>
      <c r="AH125" s="7"/>
      <c r="AI125" s="7"/>
      <c r="AJ125" s="7"/>
      <c r="AK125" s="7"/>
      <c r="AL125" s="7"/>
      <c r="AM125" s="7"/>
      <c r="AN125" s="7"/>
      <c r="AO125" s="7"/>
      <c r="AP125" s="7"/>
      <c r="AQ125" s="7"/>
      <c r="AR125" s="7"/>
      <c r="AS125" s="7"/>
      <c r="AT125" s="7"/>
      <c r="AU125" s="7"/>
      <c r="AV125" s="7"/>
      <c r="AW125" s="7"/>
      <c r="AX125" s="10"/>
      <c r="AY125" s="7"/>
      <c r="AZ125" s="6"/>
      <c r="BA125" s="26"/>
      <c r="BC125" s="201"/>
      <c r="BD125" s="202"/>
      <c r="BE125" s="202"/>
      <c r="BF125" s="202"/>
      <c r="BG125" s="202"/>
      <c r="BH125" s="202"/>
      <c r="BI125" s="202"/>
      <c r="BJ125" s="203"/>
      <c r="BK125" s="228"/>
      <c r="BL125" s="228"/>
      <c r="BM125" s="228"/>
      <c r="BN125" s="228"/>
      <c r="BO125" s="228"/>
      <c r="BP125" s="228"/>
      <c r="BQ125" s="228"/>
      <c r="BR125" s="228"/>
      <c r="BS125" s="228"/>
      <c r="BT125" s="228"/>
      <c r="BU125" s="228"/>
      <c r="BV125" s="228"/>
      <c r="BW125" s="228"/>
      <c r="BX125" s="229"/>
      <c r="BY125" s="266"/>
      <c r="BZ125" s="267"/>
      <c r="CA125" s="268"/>
      <c r="CB125" s="9"/>
      <c r="CC125" s="7"/>
      <c r="CD125" s="7"/>
      <c r="CE125" s="7"/>
      <c r="CF125" s="7"/>
      <c r="CG125" s="7"/>
      <c r="CH125" s="7"/>
      <c r="CI125" s="7"/>
      <c r="CJ125" s="7"/>
      <c r="CK125" s="7"/>
      <c r="CL125" s="7"/>
      <c r="CM125" s="7"/>
      <c r="CN125" s="7"/>
      <c r="CO125" s="7"/>
      <c r="CP125" s="7"/>
      <c r="CQ125" s="7"/>
      <c r="CR125" s="7"/>
      <c r="CS125" s="7"/>
      <c r="CT125" s="10"/>
      <c r="CU125" s="7"/>
      <c r="CV125" s="6"/>
      <c r="CW125" s="26"/>
      <c r="CY125" s="201"/>
      <c r="CZ125" s="202"/>
      <c r="DA125" s="202"/>
      <c r="DB125" s="202"/>
      <c r="DC125" s="202"/>
      <c r="DD125" s="202"/>
      <c r="DE125" s="202"/>
      <c r="DF125" s="203"/>
      <c r="DG125" s="221"/>
      <c r="DH125" s="78"/>
      <c r="DI125" s="78"/>
      <c r="DJ125" s="78"/>
      <c r="DK125" s="78"/>
      <c r="DL125" s="78"/>
      <c r="DM125" s="78"/>
      <c r="DN125" s="78"/>
      <c r="DO125" s="78"/>
      <c r="DP125" s="78"/>
      <c r="DQ125" s="78"/>
      <c r="DR125" s="78"/>
      <c r="DS125" s="78"/>
      <c r="DT125" s="222"/>
      <c r="DU125" s="266"/>
      <c r="DV125" s="267"/>
      <c r="DW125" s="268"/>
      <c r="DX125" s="9"/>
      <c r="DY125" s="7"/>
      <c r="DZ125" s="7"/>
      <c r="EA125" s="7"/>
      <c r="EB125" s="7"/>
      <c r="EC125" s="7"/>
      <c r="ED125" s="7"/>
      <c r="EE125" s="7"/>
      <c r="EF125" s="7"/>
      <c r="EG125" s="7"/>
      <c r="EH125" s="7"/>
      <c r="EI125" s="7"/>
      <c r="EJ125" s="7"/>
      <c r="EK125" s="7"/>
      <c r="EL125" s="7"/>
      <c r="EM125" s="7"/>
      <c r="EN125" s="7"/>
      <c r="EO125" s="7"/>
      <c r="EP125" s="10"/>
      <c r="EQ125" s="7"/>
      <c r="ER125" s="6"/>
      <c r="ES125" s="62"/>
      <c r="ET125" s="61"/>
      <c r="EU125" s="61"/>
      <c r="EV125" s="61"/>
      <c r="EW125" s="61"/>
      <c r="EX125" s="61"/>
      <c r="EY125" s="61"/>
      <c r="EZ125" s="61"/>
      <c r="FA125" s="61"/>
      <c r="FB125" s="61"/>
      <c r="FC125" s="61"/>
      <c r="FD125" s="61"/>
      <c r="FE125" s="61"/>
    </row>
    <row r="126" spans="4:161" ht="6.75" customHeight="1" x14ac:dyDescent="0.2">
      <c r="D126" s="6"/>
      <c r="G126" s="7"/>
      <c r="H126" s="7"/>
      <c r="I126" s="7"/>
      <c r="J126" s="7"/>
      <c r="K126" s="7"/>
      <c r="L126" s="7"/>
      <c r="M126" s="7"/>
      <c r="N126" s="7"/>
      <c r="O126" s="7"/>
      <c r="P126" s="7"/>
      <c r="Q126" s="7"/>
      <c r="R126" s="7"/>
      <c r="S126" s="7"/>
      <c r="T126" s="7"/>
      <c r="U126" s="7"/>
      <c r="V126" s="7"/>
      <c r="W126" s="7"/>
      <c r="X126" s="7"/>
      <c r="Y126" s="7"/>
      <c r="Z126" s="7"/>
      <c r="AA126" s="7"/>
      <c r="AB126" s="7"/>
      <c r="AC126" s="266"/>
      <c r="AD126" s="267"/>
      <c r="AE126" s="268"/>
      <c r="AF126" s="9"/>
      <c r="AG126" s="7"/>
      <c r="AH126" s="7"/>
      <c r="AI126" s="7"/>
      <c r="AJ126" s="7"/>
      <c r="AK126" s="7"/>
      <c r="AL126" s="7"/>
      <c r="AM126" s="7"/>
      <c r="AN126" s="7"/>
      <c r="AO126" s="7"/>
      <c r="AP126" s="7"/>
      <c r="AQ126" s="7"/>
      <c r="AR126" s="7"/>
      <c r="AS126" s="7"/>
      <c r="AT126" s="7"/>
      <c r="AU126" s="7"/>
      <c r="AV126" s="7"/>
      <c r="AW126" s="7"/>
      <c r="AX126" s="10"/>
      <c r="AY126" s="7"/>
      <c r="AZ126" s="6"/>
      <c r="BA126" s="26"/>
      <c r="BC126" s="201"/>
      <c r="BD126" s="202"/>
      <c r="BE126" s="202"/>
      <c r="BF126" s="202"/>
      <c r="BG126" s="202"/>
      <c r="BH126" s="202"/>
      <c r="BI126" s="202"/>
      <c r="BJ126" s="203"/>
      <c r="BK126" s="226" t="s">
        <v>21</v>
      </c>
      <c r="BL126" s="226"/>
      <c r="BM126" s="226"/>
      <c r="BN126" s="226"/>
      <c r="BO126" s="226"/>
      <c r="BP126" s="226"/>
      <c r="BQ126" s="226"/>
      <c r="BR126" s="226"/>
      <c r="BS126" s="226"/>
      <c r="BT126" s="226"/>
      <c r="BU126" s="226"/>
      <c r="BV126" s="226"/>
      <c r="BW126" s="226"/>
      <c r="BX126" s="227"/>
      <c r="BY126" s="266"/>
      <c r="BZ126" s="267"/>
      <c r="CA126" s="268"/>
      <c r="CB126" s="9"/>
      <c r="CC126" s="7"/>
      <c r="CD126" s="7"/>
      <c r="CE126" s="7"/>
      <c r="CF126" s="7"/>
      <c r="CG126" s="7"/>
      <c r="CH126" s="7"/>
      <c r="CI126" s="7"/>
      <c r="CJ126" s="7"/>
      <c r="CK126" s="7"/>
      <c r="CL126" s="7"/>
      <c r="CM126" s="7"/>
      <c r="CN126" s="7"/>
      <c r="CO126" s="7"/>
      <c r="CP126" s="7"/>
      <c r="CQ126" s="7"/>
      <c r="CR126" s="7"/>
      <c r="CS126" s="7"/>
      <c r="CT126" s="10"/>
      <c r="CU126" s="7"/>
      <c r="CV126" s="6"/>
      <c r="CW126" s="26"/>
      <c r="CY126" s="201"/>
      <c r="CZ126" s="202"/>
      <c r="DA126" s="202"/>
      <c r="DB126" s="202"/>
      <c r="DC126" s="202"/>
      <c r="DD126" s="202"/>
      <c r="DE126" s="202"/>
      <c r="DF126" s="203"/>
      <c r="DG126" s="221"/>
      <c r="DH126" s="78"/>
      <c r="DI126" s="78"/>
      <c r="DJ126" s="78"/>
      <c r="DK126" s="78"/>
      <c r="DL126" s="78"/>
      <c r="DM126" s="78"/>
      <c r="DN126" s="78"/>
      <c r="DO126" s="78"/>
      <c r="DP126" s="78"/>
      <c r="DQ126" s="78"/>
      <c r="DR126" s="78"/>
      <c r="DS126" s="78"/>
      <c r="DT126" s="222"/>
      <c r="DU126" s="266"/>
      <c r="DV126" s="267"/>
      <c r="DW126" s="268"/>
      <c r="DX126" s="9"/>
      <c r="DY126" s="7"/>
      <c r="DZ126" s="7"/>
      <c r="EA126" s="7"/>
      <c r="EB126" s="7"/>
      <c r="EC126" s="7"/>
      <c r="ED126" s="7"/>
      <c r="EE126" s="7"/>
      <c r="EF126" s="7"/>
      <c r="EG126" s="7"/>
      <c r="EH126" s="7"/>
      <c r="EI126" s="7"/>
      <c r="EJ126" s="7"/>
      <c r="EK126" s="7"/>
      <c r="EL126" s="7"/>
      <c r="EM126" s="7"/>
      <c r="EN126" s="7"/>
      <c r="EO126" s="7"/>
      <c r="EP126" s="10"/>
      <c r="EQ126" s="7"/>
      <c r="ER126" s="6"/>
      <c r="ES126" s="62"/>
      <c r="ET126" s="61"/>
      <c r="EU126" s="61"/>
      <c r="EV126" s="61"/>
      <c r="EW126" s="61"/>
      <c r="EX126" s="61"/>
      <c r="EY126" s="61"/>
      <c r="EZ126" s="61"/>
      <c r="FA126" s="61"/>
      <c r="FB126" s="61"/>
      <c r="FC126" s="61"/>
      <c r="FD126" s="61"/>
      <c r="FE126" s="61"/>
    </row>
    <row r="127" spans="4:161" ht="6.75" customHeight="1" x14ac:dyDescent="0.2">
      <c r="D127" s="6"/>
      <c r="G127" s="7"/>
      <c r="H127" s="7"/>
      <c r="I127" s="7"/>
      <c r="J127" s="7"/>
      <c r="K127" s="7"/>
      <c r="L127" s="7"/>
      <c r="M127" s="7"/>
      <c r="N127" s="7"/>
      <c r="O127" s="7"/>
      <c r="P127" s="7"/>
      <c r="Q127" s="7"/>
      <c r="R127" s="7"/>
      <c r="S127" s="7"/>
      <c r="T127" s="7"/>
      <c r="U127" s="7"/>
      <c r="V127" s="7"/>
      <c r="W127" s="7"/>
      <c r="X127" s="7"/>
      <c r="Y127" s="7"/>
      <c r="Z127" s="7"/>
      <c r="AA127" s="7"/>
      <c r="AB127" s="7"/>
      <c r="AC127" s="266"/>
      <c r="AD127" s="267"/>
      <c r="AE127" s="268"/>
      <c r="AF127" s="9"/>
      <c r="AG127" s="7"/>
      <c r="AH127" s="7"/>
      <c r="AI127" s="7"/>
      <c r="AJ127" s="7"/>
      <c r="AK127" s="7"/>
      <c r="AL127" s="7"/>
      <c r="AM127" s="7"/>
      <c r="AN127" s="7"/>
      <c r="AO127" s="7"/>
      <c r="AP127" s="7"/>
      <c r="AQ127" s="7"/>
      <c r="AR127" s="7"/>
      <c r="AS127" s="7"/>
      <c r="AT127" s="7"/>
      <c r="AU127" s="7"/>
      <c r="AV127" s="7"/>
      <c r="AW127" s="7"/>
      <c r="AX127" s="10"/>
      <c r="AY127" s="7"/>
      <c r="AZ127" s="6"/>
      <c r="BA127" s="26"/>
      <c r="BC127" s="201"/>
      <c r="BD127" s="202"/>
      <c r="BE127" s="202"/>
      <c r="BF127" s="202"/>
      <c r="BG127" s="202"/>
      <c r="BH127" s="202"/>
      <c r="BI127" s="202"/>
      <c r="BJ127" s="203"/>
      <c r="BK127" s="228"/>
      <c r="BL127" s="228"/>
      <c r="BM127" s="228"/>
      <c r="BN127" s="228"/>
      <c r="BO127" s="228"/>
      <c r="BP127" s="228"/>
      <c r="BQ127" s="228"/>
      <c r="BR127" s="228"/>
      <c r="BS127" s="228"/>
      <c r="BT127" s="228"/>
      <c r="BU127" s="228"/>
      <c r="BV127" s="228"/>
      <c r="BW127" s="228"/>
      <c r="BX127" s="229"/>
      <c r="BY127" s="266"/>
      <c r="BZ127" s="267"/>
      <c r="CA127" s="268"/>
      <c r="CB127" s="9"/>
      <c r="CC127" s="7"/>
      <c r="CD127" s="7"/>
      <c r="CE127" s="7"/>
      <c r="CF127" s="7"/>
      <c r="CG127" s="7"/>
      <c r="CH127" s="7"/>
      <c r="CI127" s="7"/>
      <c r="CJ127" s="7"/>
      <c r="CK127" s="7"/>
      <c r="CL127" s="7"/>
      <c r="CM127" s="7"/>
      <c r="CN127" s="7"/>
      <c r="CO127" s="7"/>
      <c r="CP127" s="7"/>
      <c r="CQ127" s="7"/>
      <c r="CR127" s="7"/>
      <c r="CS127" s="7"/>
      <c r="CT127" s="10"/>
      <c r="CU127" s="7"/>
      <c r="CV127" s="6"/>
      <c r="CW127" s="26"/>
      <c r="CY127" s="201"/>
      <c r="CZ127" s="202"/>
      <c r="DA127" s="202"/>
      <c r="DB127" s="202"/>
      <c r="DC127" s="202"/>
      <c r="DD127" s="202"/>
      <c r="DE127" s="202"/>
      <c r="DF127" s="203"/>
      <c r="DG127" s="221"/>
      <c r="DH127" s="78"/>
      <c r="DI127" s="78"/>
      <c r="DJ127" s="78"/>
      <c r="DK127" s="78"/>
      <c r="DL127" s="78"/>
      <c r="DM127" s="78"/>
      <c r="DN127" s="78"/>
      <c r="DO127" s="78"/>
      <c r="DP127" s="78"/>
      <c r="DQ127" s="78"/>
      <c r="DR127" s="78"/>
      <c r="DS127" s="78"/>
      <c r="DT127" s="222"/>
      <c r="DU127" s="266"/>
      <c r="DV127" s="267"/>
      <c r="DW127" s="268"/>
      <c r="DX127" s="9"/>
      <c r="DY127" s="7"/>
      <c r="DZ127" s="7"/>
      <c r="EA127" s="7"/>
      <c r="EB127" s="7"/>
      <c r="EC127" s="7"/>
      <c r="ED127" s="7"/>
      <c r="EE127" s="7"/>
      <c r="EF127" s="7"/>
      <c r="EG127" s="7"/>
      <c r="EH127" s="7"/>
      <c r="EI127" s="7"/>
      <c r="EJ127" s="7"/>
      <c r="EK127" s="7"/>
      <c r="EL127" s="7"/>
      <c r="EM127" s="7"/>
      <c r="EN127" s="7"/>
      <c r="EO127" s="7"/>
      <c r="EP127" s="10"/>
      <c r="EQ127" s="7"/>
      <c r="ER127" s="6"/>
      <c r="ES127" s="62"/>
      <c r="ET127" s="61"/>
      <c r="EU127" s="61"/>
      <c r="EV127" s="61"/>
      <c r="EW127" s="61"/>
      <c r="EX127" s="61"/>
      <c r="EY127" s="61"/>
      <c r="EZ127" s="61"/>
      <c r="FA127" s="61"/>
      <c r="FB127" s="61"/>
      <c r="FC127" s="61"/>
      <c r="FD127" s="61"/>
      <c r="FE127" s="61"/>
    </row>
    <row r="128" spans="4:161" ht="6.75" customHeight="1" x14ac:dyDescent="0.2">
      <c r="D128" s="6"/>
      <c r="G128" s="7"/>
      <c r="H128" s="7"/>
      <c r="I128" s="7"/>
      <c r="J128" s="7"/>
      <c r="K128" s="7"/>
      <c r="L128" s="7"/>
      <c r="M128" s="7"/>
      <c r="N128" s="7"/>
      <c r="O128" s="7"/>
      <c r="P128" s="7"/>
      <c r="Q128" s="7"/>
      <c r="R128" s="7"/>
      <c r="S128" s="7"/>
      <c r="T128" s="7"/>
      <c r="U128" s="7"/>
      <c r="V128" s="7"/>
      <c r="W128" s="7"/>
      <c r="X128" s="7"/>
      <c r="Y128" s="7"/>
      <c r="Z128" s="7"/>
      <c r="AA128" s="7"/>
      <c r="AB128" s="7"/>
      <c r="AC128" s="266"/>
      <c r="AD128" s="267"/>
      <c r="AE128" s="268"/>
      <c r="AF128" s="9"/>
      <c r="AG128" s="7"/>
      <c r="AH128" s="7"/>
      <c r="AI128" s="7"/>
      <c r="AJ128" s="7"/>
      <c r="AK128" s="7"/>
      <c r="AL128" s="7"/>
      <c r="AM128" s="7"/>
      <c r="AN128" s="7"/>
      <c r="AO128" s="7"/>
      <c r="AP128" s="7"/>
      <c r="AQ128" s="7"/>
      <c r="AR128" s="7"/>
      <c r="AS128" s="7"/>
      <c r="AT128" s="7"/>
      <c r="AU128" s="7"/>
      <c r="AV128" s="7"/>
      <c r="AW128" s="7"/>
      <c r="AX128" s="10"/>
      <c r="AY128" s="7"/>
      <c r="AZ128" s="6"/>
      <c r="BA128" s="26"/>
      <c r="BC128" s="201"/>
      <c r="BD128" s="202"/>
      <c r="BE128" s="202"/>
      <c r="BF128" s="202"/>
      <c r="BG128" s="202"/>
      <c r="BH128" s="202"/>
      <c r="BI128" s="202"/>
      <c r="BJ128" s="203"/>
      <c r="BK128" s="228"/>
      <c r="BL128" s="228"/>
      <c r="BM128" s="228"/>
      <c r="BN128" s="228"/>
      <c r="BO128" s="228"/>
      <c r="BP128" s="228"/>
      <c r="BQ128" s="228"/>
      <c r="BR128" s="228"/>
      <c r="BS128" s="228"/>
      <c r="BT128" s="228"/>
      <c r="BU128" s="228"/>
      <c r="BV128" s="228"/>
      <c r="BW128" s="228"/>
      <c r="BX128" s="229"/>
      <c r="BY128" s="266"/>
      <c r="BZ128" s="267"/>
      <c r="CA128" s="268"/>
      <c r="CB128" s="9"/>
      <c r="CC128" s="7"/>
      <c r="CD128" s="7"/>
      <c r="CE128" s="7"/>
      <c r="CF128" s="7"/>
      <c r="CG128" s="7"/>
      <c r="CH128" s="7"/>
      <c r="CI128" s="7"/>
      <c r="CJ128" s="7"/>
      <c r="CK128" s="7"/>
      <c r="CL128" s="7"/>
      <c r="CM128" s="7"/>
      <c r="CN128" s="7"/>
      <c r="CO128" s="7"/>
      <c r="CP128" s="7"/>
      <c r="CQ128" s="7"/>
      <c r="CR128" s="7"/>
      <c r="CS128" s="7"/>
      <c r="CT128" s="10"/>
      <c r="CU128" s="7"/>
      <c r="CV128" s="6"/>
      <c r="CW128" s="26"/>
      <c r="CY128" s="201"/>
      <c r="CZ128" s="202"/>
      <c r="DA128" s="202"/>
      <c r="DB128" s="202"/>
      <c r="DC128" s="202"/>
      <c r="DD128" s="202"/>
      <c r="DE128" s="202"/>
      <c r="DF128" s="203"/>
      <c r="DG128" s="221"/>
      <c r="DH128" s="78"/>
      <c r="DI128" s="78"/>
      <c r="DJ128" s="78"/>
      <c r="DK128" s="78"/>
      <c r="DL128" s="78"/>
      <c r="DM128" s="78"/>
      <c r="DN128" s="78"/>
      <c r="DO128" s="78"/>
      <c r="DP128" s="78"/>
      <c r="DQ128" s="78"/>
      <c r="DR128" s="78"/>
      <c r="DS128" s="78"/>
      <c r="DT128" s="222"/>
      <c r="DU128" s="266"/>
      <c r="DV128" s="267"/>
      <c r="DW128" s="268"/>
      <c r="DX128" s="9"/>
      <c r="DY128" s="7"/>
      <c r="DZ128" s="7"/>
      <c r="EA128" s="7"/>
      <c r="EB128" s="7"/>
      <c r="EC128" s="7"/>
      <c r="ED128" s="7"/>
      <c r="EE128" s="7"/>
      <c r="EF128" s="7"/>
      <c r="EG128" s="7"/>
      <c r="EH128" s="7"/>
      <c r="EI128" s="7"/>
      <c r="EJ128" s="7"/>
      <c r="EK128" s="7"/>
      <c r="EL128" s="7"/>
      <c r="EM128" s="7"/>
      <c r="EN128" s="7"/>
      <c r="EO128" s="7"/>
      <c r="EP128" s="10"/>
      <c r="EQ128" s="7"/>
      <c r="ER128" s="6"/>
      <c r="ES128" s="62"/>
      <c r="ET128" s="61"/>
      <c r="EU128" s="61"/>
      <c r="EV128" s="61"/>
      <c r="EW128" s="61"/>
      <c r="EX128" s="61"/>
      <c r="EY128" s="61"/>
      <c r="EZ128" s="61"/>
      <c r="FA128" s="61"/>
      <c r="FB128" s="61"/>
      <c r="FC128" s="61"/>
      <c r="FD128" s="61"/>
      <c r="FE128" s="61"/>
    </row>
    <row r="129" spans="4:161" ht="6.75" customHeight="1" x14ac:dyDescent="0.2">
      <c r="D129" s="6"/>
      <c r="G129" s="7"/>
      <c r="H129" s="7"/>
      <c r="I129" s="7"/>
      <c r="J129" s="7"/>
      <c r="K129" s="7"/>
      <c r="L129" s="7"/>
      <c r="M129" s="7"/>
      <c r="N129" s="7"/>
      <c r="O129" s="7"/>
      <c r="P129" s="7"/>
      <c r="Q129" s="7"/>
      <c r="R129" s="7"/>
      <c r="S129" s="7"/>
      <c r="T129" s="7"/>
      <c r="U129" s="7"/>
      <c r="V129" s="7"/>
      <c r="W129" s="7"/>
      <c r="X129" s="7"/>
      <c r="Y129" s="7"/>
      <c r="Z129" s="7"/>
      <c r="AA129" s="7"/>
      <c r="AB129" s="7"/>
      <c r="AC129" s="266"/>
      <c r="AD129" s="267"/>
      <c r="AE129" s="268"/>
      <c r="AF129" s="9"/>
      <c r="AG129" s="7"/>
      <c r="AH129" s="7"/>
      <c r="AI129" s="7"/>
      <c r="AJ129" s="7"/>
      <c r="AK129" s="7"/>
      <c r="AL129" s="7"/>
      <c r="AM129" s="7"/>
      <c r="AN129" s="7"/>
      <c r="AO129" s="7"/>
      <c r="AP129" s="7"/>
      <c r="AQ129" s="7"/>
      <c r="AR129" s="7"/>
      <c r="AS129" s="7"/>
      <c r="AT129" s="7"/>
      <c r="AU129" s="7"/>
      <c r="AV129" s="7"/>
      <c r="AW129" s="7"/>
      <c r="AX129" s="10"/>
      <c r="AY129" s="7"/>
      <c r="AZ129" s="6"/>
      <c r="BA129" s="26"/>
      <c r="BC129" s="248"/>
      <c r="BD129" s="249"/>
      <c r="BE129" s="249"/>
      <c r="BF129" s="249"/>
      <c r="BG129" s="249"/>
      <c r="BH129" s="249"/>
      <c r="BI129" s="249"/>
      <c r="BJ129" s="250"/>
      <c r="BK129" s="230"/>
      <c r="BL129" s="230"/>
      <c r="BM129" s="230"/>
      <c r="BN129" s="230"/>
      <c r="BO129" s="230"/>
      <c r="BP129" s="230"/>
      <c r="BQ129" s="230"/>
      <c r="BR129" s="230"/>
      <c r="BS129" s="230"/>
      <c r="BT129" s="230"/>
      <c r="BU129" s="230"/>
      <c r="BV129" s="230"/>
      <c r="BW129" s="230"/>
      <c r="BX129" s="231"/>
      <c r="BY129" s="266"/>
      <c r="BZ129" s="267"/>
      <c r="CA129" s="268"/>
      <c r="CB129" s="9"/>
      <c r="CC129" s="7"/>
      <c r="CD129" s="7"/>
      <c r="CE129" s="7"/>
      <c r="CF129" s="7"/>
      <c r="CG129" s="7"/>
      <c r="CH129" s="7"/>
      <c r="CI129" s="7"/>
      <c r="CJ129" s="7"/>
      <c r="CK129" s="7"/>
      <c r="CL129" s="7"/>
      <c r="CM129" s="7"/>
      <c r="CN129" s="7"/>
      <c r="CO129" s="7"/>
      <c r="CP129" s="7"/>
      <c r="CQ129" s="7"/>
      <c r="CR129" s="7"/>
      <c r="CS129" s="7"/>
      <c r="CT129" s="10"/>
      <c r="CU129" s="7"/>
      <c r="CV129" s="6"/>
      <c r="CW129" s="26"/>
      <c r="CY129" s="248"/>
      <c r="CZ129" s="249"/>
      <c r="DA129" s="249"/>
      <c r="DB129" s="249"/>
      <c r="DC129" s="249"/>
      <c r="DD129" s="249"/>
      <c r="DE129" s="249"/>
      <c r="DF129" s="250"/>
      <c r="DG129" s="223"/>
      <c r="DH129" s="224"/>
      <c r="DI129" s="224"/>
      <c r="DJ129" s="224"/>
      <c r="DK129" s="224"/>
      <c r="DL129" s="224"/>
      <c r="DM129" s="224"/>
      <c r="DN129" s="224"/>
      <c r="DO129" s="224"/>
      <c r="DP129" s="224"/>
      <c r="DQ129" s="224"/>
      <c r="DR129" s="224"/>
      <c r="DS129" s="224"/>
      <c r="DT129" s="225"/>
      <c r="DU129" s="266"/>
      <c r="DV129" s="267"/>
      <c r="DW129" s="268"/>
      <c r="DX129" s="9"/>
      <c r="DY129" s="7"/>
      <c r="DZ129" s="7"/>
      <c r="EA129" s="7"/>
      <c r="EB129" s="7"/>
      <c r="EC129" s="7"/>
      <c r="ED129" s="7"/>
      <c r="EE129" s="7"/>
      <c r="EF129" s="7"/>
      <c r="EG129" s="7"/>
      <c r="EH129" s="7"/>
      <c r="EI129" s="7"/>
      <c r="EJ129" s="7"/>
      <c r="EK129" s="7"/>
      <c r="EL129" s="7"/>
      <c r="EM129" s="7"/>
      <c r="EN129" s="7"/>
      <c r="EO129" s="7"/>
      <c r="EP129" s="10"/>
      <c r="EQ129" s="7"/>
      <c r="ER129" s="6"/>
      <c r="ES129" s="62"/>
      <c r="ET129" s="61"/>
      <c r="EU129" s="61"/>
      <c r="EV129" s="61"/>
      <c r="EW129" s="61"/>
      <c r="EX129" s="61"/>
      <c r="EY129" s="61"/>
      <c r="EZ129" s="61"/>
      <c r="FA129" s="61"/>
      <c r="FB129" s="61"/>
      <c r="FC129" s="61"/>
      <c r="FD129" s="61"/>
      <c r="FE129" s="61"/>
    </row>
    <row r="130" spans="4:161" ht="6.75" customHeight="1" x14ac:dyDescent="0.2">
      <c r="D130" s="6"/>
      <c r="G130" s="247" t="s">
        <v>58</v>
      </c>
      <c r="H130" s="247"/>
      <c r="I130" s="247"/>
      <c r="J130" s="247"/>
      <c r="K130" s="247"/>
      <c r="L130" s="247"/>
      <c r="M130" s="247"/>
      <c r="N130" s="247"/>
      <c r="O130" s="247"/>
      <c r="P130" s="247"/>
      <c r="Q130" s="247"/>
      <c r="R130" s="247"/>
      <c r="S130" s="247"/>
      <c r="T130" s="247"/>
      <c r="U130" s="247"/>
      <c r="V130" s="247"/>
      <c r="W130" s="247"/>
      <c r="X130" s="247"/>
      <c r="Y130" s="247"/>
      <c r="Z130" s="247"/>
      <c r="AA130" s="247"/>
      <c r="AB130" s="7"/>
      <c r="AC130" s="266"/>
      <c r="AD130" s="267"/>
      <c r="AE130" s="268"/>
      <c r="AF130" s="9"/>
      <c r="AG130" s="7"/>
      <c r="AH130" s="7"/>
      <c r="AI130" s="7"/>
      <c r="AJ130" s="7"/>
      <c r="AK130" s="7"/>
      <c r="AL130" s="7"/>
      <c r="AM130" s="7"/>
      <c r="AN130" s="7"/>
      <c r="AO130" s="7"/>
      <c r="AP130" s="7"/>
      <c r="AQ130" s="7"/>
      <c r="AR130" s="7"/>
      <c r="AS130" s="7"/>
      <c r="AT130" s="7"/>
      <c r="AU130" s="7"/>
      <c r="AV130" s="7"/>
      <c r="AW130" s="7"/>
      <c r="AX130" s="10"/>
      <c r="AY130" s="7"/>
      <c r="AZ130" s="6"/>
      <c r="BA130" s="26"/>
      <c r="BC130" s="7"/>
      <c r="BD130" s="7"/>
      <c r="BE130" s="7"/>
      <c r="BF130" s="7"/>
      <c r="BG130" s="7"/>
      <c r="BH130" s="7"/>
      <c r="BI130" s="7"/>
      <c r="BJ130" s="7"/>
      <c r="BK130" s="7"/>
      <c r="BL130" s="7"/>
      <c r="BM130" s="7"/>
      <c r="BN130" s="7"/>
      <c r="BO130" s="7"/>
      <c r="BP130" s="7"/>
      <c r="BQ130" s="7"/>
      <c r="BR130" s="7"/>
      <c r="BS130" s="7"/>
      <c r="BT130" s="7"/>
      <c r="BU130" s="7"/>
      <c r="BV130" s="7"/>
      <c r="BW130" s="7"/>
      <c r="BX130" s="7"/>
      <c r="BY130" s="266"/>
      <c r="BZ130" s="267"/>
      <c r="CA130" s="268"/>
      <c r="CB130" s="9"/>
      <c r="CC130" s="7"/>
      <c r="CD130" s="7"/>
      <c r="CE130" s="7"/>
      <c r="CF130" s="7"/>
      <c r="CG130" s="7"/>
      <c r="CH130" s="7"/>
      <c r="CI130" s="7"/>
      <c r="CJ130" s="7"/>
      <c r="CK130" s="7"/>
      <c r="CL130" s="7"/>
      <c r="CM130" s="7"/>
      <c r="CN130" s="7"/>
      <c r="CO130" s="7"/>
      <c r="CP130" s="7"/>
      <c r="CQ130" s="7"/>
      <c r="CR130" s="7"/>
      <c r="CS130" s="7"/>
      <c r="CT130" s="10"/>
      <c r="CU130" s="7"/>
      <c r="CV130" s="6"/>
      <c r="CW130" s="26"/>
      <c r="CY130" s="232" t="s">
        <v>74</v>
      </c>
      <c r="CZ130" s="233"/>
      <c r="DA130" s="233"/>
      <c r="DB130" s="233"/>
      <c r="DC130" s="233"/>
      <c r="DD130" s="233"/>
      <c r="DE130" s="233"/>
      <c r="DF130" s="234"/>
      <c r="DG130" s="238" t="s">
        <v>75</v>
      </c>
      <c r="DH130" s="239"/>
      <c r="DI130" s="239"/>
      <c r="DJ130" s="239"/>
      <c r="DK130" s="239"/>
      <c r="DL130" s="239"/>
      <c r="DM130" s="239"/>
      <c r="DN130" s="239"/>
      <c r="DO130" s="239"/>
      <c r="DP130" s="239"/>
      <c r="DQ130" s="239"/>
      <c r="DR130" s="239"/>
      <c r="DS130" s="239"/>
      <c r="DT130" s="240"/>
      <c r="DU130" s="266"/>
      <c r="DV130" s="267"/>
      <c r="DW130" s="268"/>
      <c r="DX130" s="9"/>
      <c r="DY130" s="7"/>
      <c r="DZ130" s="7"/>
      <c r="EA130" s="7"/>
      <c r="EB130" s="7"/>
      <c r="EC130" s="7"/>
      <c r="ED130" s="7"/>
      <c r="EE130" s="7"/>
      <c r="EF130" s="7"/>
      <c r="EG130" s="7"/>
      <c r="EH130" s="7"/>
      <c r="EI130" s="7"/>
      <c r="EJ130" s="7"/>
      <c r="EK130" s="7"/>
      <c r="EL130" s="7"/>
      <c r="EM130" s="7"/>
      <c r="EN130" s="7"/>
      <c r="EO130" s="7"/>
      <c r="EP130" s="10"/>
      <c r="EQ130" s="7"/>
      <c r="ER130" s="6"/>
      <c r="ES130" s="62"/>
      <c r="ET130" s="61"/>
      <c r="EU130" s="61"/>
      <c r="EV130" s="61"/>
      <c r="EW130" s="61"/>
      <c r="EX130" s="61"/>
      <c r="EY130" s="61"/>
      <c r="EZ130" s="61"/>
      <c r="FA130" s="61"/>
      <c r="FB130" s="61"/>
      <c r="FC130" s="61"/>
      <c r="FD130" s="61"/>
      <c r="FE130" s="61"/>
    </row>
    <row r="131" spans="4:161" ht="6.75" customHeight="1" x14ac:dyDescent="0.2">
      <c r="D131" s="6"/>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7"/>
      <c r="AC131" s="266"/>
      <c r="AD131" s="267"/>
      <c r="AE131" s="268"/>
      <c r="AF131" s="9"/>
      <c r="AG131" s="7"/>
      <c r="AH131" s="7"/>
      <c r="AI131" s="7"/>
      <c r="AJ131" s="7"/>
      <c r="AK131" s="7"/>
      <c r="AL131" s="7"/>
      <c r="AM131" s="7"/>
      <c r="AN131" s="7"/>
      <c r="AO131" s="7"/>
      <c r="AP131" s="7"/>
      <c r="AQ131" s="7"/>
      <c r="AR131" s="7"/>
      <c r="AS131" s="7"/>
      <c r="AT131" s="7"/>
      <c r="AU131" s="7"/>
      <c r="AV131" s="7"/>
      <c r="AW131" s="7"/>
      <c r="AX131" s="10"/>
      <c r="AY131" s="7"/>
      <c r="AZ131" s="6"/>
      <c r="BA131" s="26"/>
      <c r="BC131" s="7"/>
      <c r="BD131" s="7"/>
      <c r="BE131" s="7"/>
      <c r="BF131" s="7"/>
      <c r="BG131" s="7"/>
      <c r="BH131" s="7"/>
      <c r="BI131" s="7"/>
      <c r="BJ131" s="7"/>
      <c r="BK131" s="7"/>
      <c r="BL131" s="7"/>
      <c r="BM131" s="7"/>
      <c r="BN131" s="7"/>
      <c r="BO131" s="7"/>
      <c r="BP131" s="7"/>
      <c r="BQ131" s="7"/>
      <c r="BR131" s="7"/>
      <c r="BS131" s="7"/>
      <c r="BT131" s="7"/>
      <c r="BU131" s="7"/>
      <c r="BV131" s="7"/>
      <c r="BW131" s="7"/>
      <c r="BX131" s="7"/>
      <c r="BY131" s="266"/>
      <c r="BZ131" s="267"/>
      <c r="CA131" s="268"/>
      <c r="CB131" s="9"/>
      <c r="CC131" s="7"/>
      <c r="CD131" s="7"/>
      <c r="CE131" s="7"/>
      <c r="CF131" s="7"/>
      <c r="CG131" s="7"/>
      <c r="CH131" s="7"/>
      <c r="CI131" s="7"/>
      <c r="CJ131" s="7"/>
      <c r="CK131" s="7"/>
      <c r="CL131" s="7"/>
      <c r="CM131" s="7"/>
      <c r="CN131" s="7"/>
      <c r="CO131" s="7"/>
      <c r="CP131" s="7"/>
      <c r="CQ131" s="7"/>
      <c r="CR131" s="7"/>
      <c r="CS131" s="7"/>
      <c r="CT131" s="10"/>
      <c r="CU131" s="7"/>
      <c r="CV131" s="6"/>
      <c r="CW131" s="26"/>
      <c r="CY131" s="232"/>
      <c r="CZ131" s="233"/>
      <c r="DA131" s="233"/>
      <c r="DB131" s="233"/>
      <c r="DC131" s="233"/>
      <c r="DD131" s="233"/>
      <c r="DE131" s="233"/>
      <c r="DF131" s="234"/>
      <c r="DG131" s="241"/>
      <c r="DH131" s="242"/>
      <c r="DI131" s="242"/>
      <c r="DJ131" s="242"/>
      <c r="DK131" s="242"/>
      <c r="DL131" s="242"/>
      <c r="DM131" s="242"/>
      <c r="DN131" s="242"/>
      <c r="DO131" s="242"/>
      <c r="DP131" s="242"/>
      <c r="DQ131" s="242"/>
      <c r="DR131" s="242"/>
      <c r="DS131" s="242"/>
      <c r="DT131" s="243"/>
      <c r="DU131" s="266"/>
      <c r="DV131" s="267"/>
      <c r="DW131" s="268"/>
      <c r="DX131" s="9"/>
      <c r="DY131" s="7"/>
      <c r="DZ131" s="7"/>
      <c r="EA131" s="7"/>
      <c r="EB131" s="7"/>
      <c r="EC131" s="7"/>
      <c r="ED131" s="7"/>
      <c r="EE131" s="7"/>
      <c r="EF131" s="7"/>
      <c r="EG131" s="7"/>
      <c r="EH131" s="7"/>
      <c r="EI131" s="7"/>
      <c r="EJ131" s="7"/>
      <c r="EK131" s="7"/>
      <c r="EL131" s="7"/>
      <c r="EM131" s="7"/>
      <c r="EN131" s="7"/>
      <c r="EO131" s="7"/>
      <c r="EP131" s="10"/>
      <c r="EQ131" s="7"/>
      <c r="ER131" s="6"/>
      <c r="ES131" s="62"/>
      <c r="ET131" s="61"/>
      <c r="EU131" s="61"/>
      <c r="EV131" s="61"/>
      <c r="EW131" s="61"/>
      <c r="EX131" s="61"/>
      <c r="EY131" s="61"/>
      <c r="EZ131" s="61"/>
      <c r="FA131" s="61"/>
      <c r="FB131" s="61"/>
      <c r="FC131" s="61"/>
      <c r="FD131" s="61"/>
      <c r="FE131" s="61"/>
    </row>
    <row r="132" spans="4:161" ht="6.75" customHeight="1" x14ac:dyDescent="0.2">
      <c r="D132" s="6"/>
      <c r="G132" s="247" t="s">
        <v>57</v>
      </c>
      <c r="H132" s="247"/>
      <c r="I132" s="247"/>
      <c r="J132" s="247"/>
      <c r="K132" s="247"/>
      <c r="L132" s="247"/>
      <c r="M132" s="247"/>
      <c r="N132" s="247"/>
      <c r="O132" s="247"/>
      <c r="P132" s="247"/>
      <c r="Q132" s="247"/>
      <c r="R132" s="247"/>
      <c r="S132" s="247"/>
      <c r="T132" s="247"/>
      <c r="U132" s="247"/>
      <c r="V132" s="247"/>
      <c r="W132" s="247"/>
      <c r="X132" s="247"/>
      <c r="Y132" s="247"/>
      <c r="Z132" s="247"/>
      <c r="AA132" s="247"/>
      <c r="AB132" s="7"/>
      <c r="AC132" s="266"/>
      <c r="AD132" s="267"/>
      <c r="AE132" s="268"/>
      <c r="AF132" s="9"/>
      <c r="AG132" s="7"/>
      <c r="AH132" s="7"/>
      <c r="AI132" s="7"/>
      <c r="AJ132" s="7"/>
      <c r="AK132" s="7"/>
      <c r="AL132" s="7"/>
      <c r="AM132" s="7"/>
      <c r="AN132" s="7"/>
      <c r="AO132" s="7"/>
      <c r="AP132" s="7"/>
      <c r="AQ132" s="7"/>
      <c r="AR132" s="7"/>
      <c r="AS132" s="7"/>
      <c r="AT132" s="7"/>
      <c r="AU132" s="7"/>
      <c r="AV132" s="7"/>
      <c r="AW132" s="7"/>
      <c r="AX132" s="10"/>
      <c r="AY132" s="7"/>
      <c r="AZ132" s="6"/>
      <c r="BA132" s="26"/>
      <c r="BC132" s="7"/>
      <c r="BD132" s="7"/>
      <c r="BE132" s="7"/>
      <c r="BF132" s="7"/>
      <c r="BG132" s="7"/>
      <c r="BH132" s="7"/>
      <c r="BI132" s="7"/>
      <c r="BJ132" s="7"/>
      <c r="BK132" s="7"/>
      <c r="BL132" s="7"/>
      <c r="BM132" s="7"/>
      <c r="BN132" s="7"/>
      <c r="BO132" s="7"/>
      <c r="BP132" s="7"/>
      <c r="BQ132" s="7"/>
      <c r="BR132" s="7"/>
      <c r="BS132" s="7"/>
      <c r="BT132" s="7"/>
      <c r="BU132" s="7"/>
      <c r="BV132" s="7"/>
      <c r="BW132" s="7"/>
      <c r="BX132" s="7"/>
      <c r="BY132" s="266"/>
      <c r="BZ132" s="267"/>
      <c r="CA132" s="268"/>
      <c r="CB132" s="9"/>
      <c r="CC132" s="7"/>
      <c r="CD132" s="7"/>
      <c r="CE132" s="7"/>
      <c r="CF132" s="7"/>
      <c r="CG132" s="7"/>
      <c r="CH132" s="7"/>
      <c r="CI132" s="7"/>
      <c r="CJ132" s="7"/>
      <c r="CK132" s="7"/>
      <c r="CL132" s="7"/>
      <c r="CM132" s="7"/>
      <c r="CN132" s="7"/>
      <c r="CO132" s="7"/>
      <c r="CP132" s="7"/>
      <c r="CQ132" s="7"/>
      <c r="CR132" s="7"/>
      <c r="CS132" s="7"/>
      <c r="CT132" s="10"/>
      <c r="CU132" s="7"/>
      <c r="CV132" s="6"/>
      <c r="CW132" s="26"/>
      <c r="CY132" s="232"/>
      <c r="CZ132" s="233"/>
      <c r="DA132" s="233"/>
      <c r="DB132" s="233"/>
      <c r="DC132" s="233"/>
      <c r="DD132" s="233"/>
      <c r="DE132" s="233"/>
      <c r="DF132" s="234"/>
      <c r="DG132" s="241"/>
      <c r="DH132" s="242"/>
      <c r="DI132" s="242"/>
      <c r="DJ132" s="242"/>
      <c r="DK132" s="242"/>
      <c r="DL132" s="242"/>
      <c r="DM132" s="242"/>
      <c r="DN132" s="242"/>
      <c r="DO132" s="242"/>
      <c r="DP132" s="242"/>
      <c r="DQ132" s="242"/>
      <c r="DR132" s="242"/>
      <c r="DS132" s="242"/>
      <c r="DT132" s="243"/>
      <c r="DU132" s="266"/>
      <c r="DV132" s="267"/>
      <c r="DW132" s="268"/>
      <c r="DX132" s="9"/>
      <c r="DY132" s="7"/>
      <c r="DZ132" s="7"/>
      <c r="EA132" s="7"/>
      <c r="EB132" s="7"/>
      <c r="EC132" s="7"/>
      <c r="ED132" s="7"/>
      <c r="EE132" s="7"/>
      <c r="EF132" s="7"/>
      <c r="EG132" s="7"/>
      <c r="EH132" s="7"/>
      <c r="EI132" s="7"/>
      <c r="EJ132" s="7"/>
      <c r="EK132" s="7"/>
      <c r="EL132" s="7"/>
      <c r="EM132" s="7"/>
      <c r="EN132" s="7"/>
      <c r="EO132" s="7"/>
      <c r="EP132" s="10"/>
      <c r="EQ132" s="7"/>
      <c r="ER132" s="6"/>
      <c r="ES132" s="62"/>
      <c r="ET132" s="61"/>
      <c r="EU132" s="61"/>
      <c r="EV132" s="61"/>
      <c r="EW132" s="61"/>
      <c r="EX132" s="61"/>
      <c r="EY132" s="61"/>
      <c r="EZ132" s="61"/>
      <c r="FA132" s="61"/>
      <c r="FB132" s="61"/>
      <c r="FC132" s="61"/>
      <c r="FD132" s="61"/>
      <c r="FE132" s="61"/>
    </row>
    <row r="133" spans="4:161" ht="6.75" customHeight="1" x14ac:dyDescent="0.2">
      <c r="D133" s="6"/>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7"/>
      <c r="AC133" s="266"/>
      <c r="AD133" s="267"/>
      <c r="AE133" s="268"/>
      <c r="AF133" s="9"/>
      <c r="AG133" s="7"/>
      <c r="AH133" s="7"/>
      <c r="AI133" s="7"/>
      <c r="AJ133" s="7"/>
      <c r="AK133" s="7"/>
      <c r="AL133" s="7"/>
      <c r="AM133" s="7"/>
      <c r="AN133" s="7"/>
      <c r="AO133" s="7"/>
      <c r="AP133" s="7"/>
      <c r="AQ133" s="7"/>
      <c r="AR133" s="7"/>
      <c r="AS133" s="7"/>
      <c r="AT133" s="7"/>
      <c r="AU133" s="7"/>
      <c r="AV133" s="7"/>
      <c r="AW133" s="7"/>
      <c r="AX133" s="10"/>
      <c r="AY133" s="7"/>
      <c r="AZ133" s="6"/>
      <c r="BA133" s="26"/>
      <c r="BC133" s="7"/>
      <c r="BD133" s="7"/>
      <c r="BE133" s="7"/>
      <c r="BF133" s="7"/>
      <c r="BG133" s="7"/>
      <c r="BH133" s="7"/>
      <c r="BI133" s="7"/>
      <c r="BJ133" s="7"/>
      <c r="BK133" s="7"/>
      <c r="BL133" s="7"/>
      <c r="BM133" s="7"/>
      <c r="BN133" s="7"/>
      <c r="BO133" s="7"/>
      <c r="BP133" s="7"/>
      <c r="BQ133" s="7"/>
      <c r="BR133" s="7"/>
      <c r="BS133" s="7"/>
      <c r="BT133" s="7"/>
      <c r="BU133" s="7"/>
      <c r="BV133" s="7"/>
      <c r="BW133" s="7"/>
      <c r="BX133" s="7"/>
      <c r="BY133" s="266"/>
      <c r="BZ133" s="267"/>
      <c r="CA133" s="268"/>
      <c r="CB133" s="9"/>
      <c r="CC133" s="7"/>
      <c r="CD133" s="7"/>
      <c r="CE133" s="7"/>
      <c r="CF133" s="7"/>
      <c r="CG133" s="7"/>
      <c r="CH133" s="7"/>
      <c r="CI133" s="7"/>
      <c r="CJ133" s="7"/>
      <c r="CK133" s="7"/>
      <c r="CL133" s="7"/>
      <c r="CM133" s="7"/>
      <c r="CN133" s="7"/>
      <c r="CO133" s="7"/>
      <c r="CP133" s="7"/>
      <c r="CQ133" s="7"/>
      <c r="CR133" s="7"/>
      <c r="CS133" s="7"/>
      <c r="CT133" s="10"/>
      <c r="CU133" s="7"/>
      <c r="CV133" s="6"/>
      <c r="CW133" s="26"/>
      <c r="CY133" s="232"/>
      <c r="CZ133" s="233"/>
      <c r="DA133" s="233"/>
      <c r="DB133" s="233"/>
      <c r="DC133" s="233"/>
      <c r="DD133" s="233"/>
      <c r="DE133" s="233"/>
      <c r="DF133" s="234"/>
      <c r="DG133" s="241"/>
      <c r="DH133" s="242"/>
      <c r="DI133" s="242"/>
      <c r="DJ133" s="242"/>
      <c r="DK133" s="242"/>
      <c r="DL133" s="242"/>
      <c r="DM133" s="242"/>
      <c r="DN133" s="242"/>
      <c r="DO133" s="242"/>
      <c r="DP133" s="242"/>
      <c r="DQ133" s="242"/>
      <c r="DR133" s="242"/>
      <c r="DS133" s="242"/>
      <c r="DT133" s="243"/>
      <c r="DU133" s="266"/>
      <c r="DV133" s="267"/>
      <c r="DW133" s="268"/>
      <c r="DX133" s="9"/>
      <c r="DY133" s="7"/>
      <c r="DZ133" s="7"/>
      <c r="EA133" s="7"/>
      <c r="EB133" s="7"/>
      <c r="EC133" s="7"/>
      <c r="ED133" s="7"/>
      <c r="EE133" s="7"/>
      <c r="EF133" s="7"/>
      <c r="EG133" s="7"/>
      <c r="EH133" s="7"/>
      <c r="EI133" s="7"/>
      <c r="EJ133" s="7"/>
      <c r="EK133" s="7"/>
      <c r="EL133" s="7"/>
      <c r="EM133" s="7"/>
      <c r="EN133" s="7"/>
      <c r="EO133" s="7"/>
      <c r="EP133" s="10"/>
      <c r="EQ133" s="7"/>
      <c r="ER133" s="6"/>
      <c r="ES133" s="62"/>
      <c r="ET133" s="61"/>
      <c r="EU133" s="61"/>
      <c r="EV133" s="61"/>
      <c r="EW133" s="61"/>
      <c r="EX133" s="61"/>
      <c r="EY133" s="61"/>
      <c r="EZ133" s="61"/>
      <c r="FA133" s="61"/>
      <c r="FB133" s="61"/>
      <c r="FC133" s="61"/>
      <c r="FD133" s="61"/>
      <c r="FE133" s="61"/>
    </row>
    <row r="134" spans="4:161" ht="6.75" customHeight="1" x14ac:dyDescent="0.2">
      <c r="D134" s="6"/>
      <c r="G134" s="7"/>
      <c r="H134" s="7"/>
      <c r="I134" s="7"/>
      <c r="J134" s="7"/>
      <c r="K134" s="7"/>
      <c r="L134" s="7"/>
      <c r="M134" s="7"/>
      <c r="N134" s="7"/>
      <c r="O134" s="7"/>
      <c r="P134" s="7"/>
      <c r="Q134" s="7"/>
      <c r="R134" s="7"/>
      <c r="S134" s="7"/>
      <c r="T134" s="7"/>
      <c r="U134" s="7"/>
      <c r="V134" s="7"/>
      <c r="W134" s="7"/>
      <c r="X134" s="7"/>
      <c r="Y134" s="7"/>
      <c r="Z134" s="7"/>
      <c r="AA134" s="7"/>
      <c r="AB134" s="7"/>
      <c r="AC134" s="266"/>
      <c r="AD134" s="267"/>
      <c r="AE134" s="268"/>
      <c r="AF134" s="9"/>
      <c r="AG134" s="7"/>
      <c r="AH134" s="7"/>
      <c r="AI134" s="7"/>
      <c r="AJ134" s="7"/>
      <c r="AK134" s="7"/>
      <c r="AL134" s="7"/>
      <c r="AM134" s="7"/>
      <c r="AN134" s="7"/>
      <c r="AO134" s="7"/>
      <c r="AP134" s="7"/>
      <c r="AQ134" s="7"/>
      <c r="AR134" s="7"/>
      <c r="AS134" s="7"/>
      <c r="AT134" s="7"/>
      <c r="AU134" s="7"/>
      <c r="AV134" s="7"/>
      <c r="AW134" s="7"/>
      <c r="AX134" s="10"/>
      <c r="AY134" s="7"/>
      <c r="AZ134" s="6"/>
      <c r="BA134" s="26"/>
      <c r="BC134" s="7"/>
      <c r="BD134" s="7"/>
      <c r="BE134" s="7"/>
      <c r="BF134" s="7"/>
      <c r="BG134" s="7"/>
      <c r="BH134" s="7"/>
      <c r="BI134" s="7"/>
      <c r="BJ134" s="7"/>
      <c r="BK134" s="7"/>
      <c r="BL134" s="7"/>
      <c r="BM134" s="7"/>
      <c r="BN134" s="7"/>
      <c r="BO134" s="7"/>
      <c r="BP134" s="7"/>
      <c r="BQ134" s="7"/>
      <c r="BR134" s="7"/>
      <c r="BS134" s="7"/>
      <c r="BT134" s="7"/>
      <c r="BU134" s="7"/>
      <c r="BV134" s="7"/>
      <c r="BW134" s="7"/>
      <c r="BX134" s="7"/>
      <c r="BY134" s="266"/>
      <c r="BZ134" s="267"/>
      <c r="CA134" s="268"/>
      <c r="CB134" s="9"/>
      <c r="CC134" s="7"/>
      <c r="CD134" s="7"/>
      <c r="CE134" s="7"/>
      <c r="CF134" s="7"/>
      <c r="CG134" s="7"/>
      <c r="CH134" s="7"/>
      <c r="CI134" s="7"/>
      <c r="CJ134" s="7"/>
      <c r="CK134" s="7"/>
      <c r="CL134" s="7"/>
      <c r="CM134" s="7"/>
      <c r="CN134" s="7"/>
      <c r="CO134" s="7"/>
      <c r="CP134" s="7"/>
      <c r="CQ134" s="7"/>
      <c r="CR134" s="7"/>
      <c r="CS134" s="7"/>
      <c r="CT134" s="10"/>
      <c r="CU134" s="7"/>
      <c r="CV134" s="6"/>
      <c r="CW134" s="26"/>
      <c r="CY134" s="232"/>
      <c r="CZ134" s="233"/>
      <c r="DA134" s="233"/>
      <c r="DB134" s="233"/>
      <c r="DC134" s="233"/>
      <c r="DD134" s="233"/>
      <c r="DE134" s="233"/>
      <c r="DF134" s="234"/>
      <c r="DG134" s="241"/>
      <c r="DH134" s="242"/>
      <c r="DI134" s="242"/>
      <c r="DJ134" s="242"/>
      <c r="DK134" s="242"/>
      <c r="DL134" s="242"/>
      <c r="DM134" s="242"/>
      <c r="DN134" s="242"/>
      <c r="DO134" s="242"/>
      <c r="DP134" s="242"/>
      <c r="DQ134" s="242"/>
      <c r="DR134" s="242"/>
      <c r="DS134" s="242"/>
      <c r="DT134" s="243"/>
      <c r="DU134" s="266"/>
      <c r="DV134" s="267"/>
      <c r="DW134" s="268"/>
      <c r="DX134" s="9"/>
      <c r="DY134" s="7"/>
      <c r="DZ134" s="7"/>
      <c r="EA134" s="7"/>
      <c r="EB134" s="7"/>
      <c r="EC134" s="7"/>
      <c r="ED134" s="7"/>
      <c r="EE134" s="7"/>
      <c r="EF134" s="7"/>
      <c r="EG134" s="7"/>
      <c r="EH134" s="7"/>
      <c r="EI134" s="7"/>
      <c r="EJ134" s="7"/>
      <c r="EK134" s="7"/>
      <c r="EL134" s="7"/>
      <c r="EM134" s="7"/>
      <c r="EN134" s="7"/>
      <c r="EO134" s="7"/>
      <c r="EP134" s="10"/>
      <c r="EQ134" s="7"/>
      <c r="ER134" s="6"/>
      <c r="ES134" s="62"/>
      <c r="ET134" s="61"/>
      <c r="EU134" s="61"/>
      <c r="EV134" s="61"/>
      <c r="EW134" s="61"/>
      <c r="EX134" s="61"/>
      <c r="EY134" s="61"/>
      <c r="EZ134" s="61"/>
      <c r="FA134" s="61"/>
      <c r="FB134" s="61"/>
      <c r="FC134" s="61"/>
      <c r="FD134" s="61"/>
      <c r="FE134" s="61"/>
    </row>
    <row r="135" spans="4:161" ht="6.75" customHeight="1" x14ac:dyDescent="0.2">
      <c r="D135" s="6"/>
      <c r="G135" s="7"/>
      <c r="H135" s="7"/>
      <c r="I135" s="7"/>
      <c r="J135" s="7"/>
      <c r="K135" s="7"/>
      <c r="L135" s="7"/>
      <c r="M135" s="7"/>
      <c r="N135" s="7"/>
      <c r="O135" s="7"/>
      <c r="P135" s="7"/>
      <c r="Q135" s="7"/>
      <c r="R135" s="7"/>
      <c r="S135" s="7"/>
      <c r="T135" s="7"/>
      <c r="U135" s="7"/>
      <c r="V135" s="7"/>
      <c r="W135" s="7"/>
      <c r="X135" s="7"/>
      <c r="Y135" s="7"/>
      <c r="Z135" s="7"/>
      <c r="AA135" s="7"/>
      <c r="AB135" s="7"/>
      <c r="AC135" s="266"/>
      <c r="AD135" s="267"/>
      <c r="AE135" s="268"/>
      <c r="AF135" s="9"/>
      <c r="AG135" s="7"/>
      <c r="AH135" s="7"/>
      <c r="AI135" s="7"/>
      <c r="AJ135" s="7"/>
      <c r="AK135" s="7"/>
      <c r="AL135" s="7"/>
      <c r="AM135" s="7"/>
      <c r="AN135" s="7"/>
      <c r="AO135" s="7"/>
      <c r="AP135" s="7"/>
      <c r="AQ135" s="7"/>
      <c r="AR135" s="7"/>
      <c r="AS135" s="7"/>
      <c r="AT135" s="7"/>
      <c r="AU135" s="7"/>
      <c r="AV135" s="7"/>
      <c r="AW135" s="7"/>
      <c r="AX135" s="10"/>
      <c r="AY135" s="7"/>
      <c r="AZ135" s="6"/>
      <c r="BA135" s="26"/>
      <c r="BC135" s="7"/>
      <c r="BD135" s="7"/>
      <c r="BE135" s="7"/>
      <c r="BF135" s="7"/>
      <c r="BG135" s="7"/>
      <c r="BH135" s="7"/>
      <c r="BI135" s="7"/>
      <c r="BJ135" s="7"/>
      <c r="BK135" s="7"/>
      <c r="BL135" s="7"/>
      <c r="BM135" s="7"/>
      <c r="BN135" s="7"/>
      <c r="BO135" s="7"/>
      <c r="BP135" s="7"/>
      <c r="BQ135" s="7"/>
      <c r="BR135" s="7"/>
      <c r="BS135" s="7"/>
      <c r="BT135" s="7"/>
      <c r="BU135" s="7"/>
      <c r="BV135" s="7"/>
      <c r="BW135" s="7"/>
      <c r="BX135" s="7"/>
      <c r="BY135" s="266"/>
      <c r="BZ135" s="267"/>
      <c r="CA135" s="268"/>
      <c r="CB135" s="9"/>
      <c r="CC135" s="7"/>
      <c r="CD135" s="7"/>
      <c r="CE135" s="7"/>
      <c r="CF135" s="7"/>
      <c r="CG135" s="7"/>
      <c r="CH135" s="7"/>
      <c r="CI135" s="7"/>
      <c r="CJ135" s="7"/>
      <c r="CK135" s="7"/>
      <c r="CL135" s="7"/>
      <c r="CM135" s="7"/>
      <c r="CN135" s="7"/>
      <c r="CO135" s="7"/>
      <c r="CP135" s="7"/>
      <c r="CQ135" s="7"/>
      <c r="CR135" s="7"/>
      <c r="CS135" s="7"/>
      <c r="CT135" s="10"/>
      <c r="CU135" s="7"/>
      <c r="CV135" s="6"/>
      <c r="CW135" s="26"/>
      <c r="CY135" s="235"/>
      <c r="CZ135" s="236"/>
      <c r="DA135" s="236"/>
      <c r="DB135" s="236"/>
      <c r="DC135" s="236"/>
      <c r="DD135" s="236"/>
      <c r="DE135" s="236"/>
      <c r="DF135" s="237"/>
      <c r="DG135" s="244"/>
      <c r="DH135" s="245"/>
      <c r="DI135" s="245"/>
      <c r="DJ135" s="245"/>
      <c r="DK135" s="245"/>
      <c r="DL135" s="245"/>
      <c r="DM135" s="245"/>
      <c r="DN135" s="245"/>
      <c r="DO135" s="245"/>
      <c r="DP135" s="245"/>
      <c r="DQ135" s="245"/>
      <c r="DR135" s="245"/>
      <c r="DS135" s="245"/>
      <c r="DT135" s="246"/>
      <c r="DU135" s="266"/>
      <c r="DV135" s="267"/>
      <c r="DW135" s="268"/>
      <c r="DX135" s="9"/>
      <c r="DY135" s="7"/>
      <c r="DZ135" s="7"/>
      <c r="EA135" s="7"/>
      <c r="EB135" s="7"/>
      <c r="EC135" s="7"/>
      <c r="ED135" s="7"/>
      <c r="EE135" s="7"/>
      <c r="EF135" s="7"/>
      <c r="EG135" s="7"/>
      <c r="EH135" s="7"/>
      <c r="EI135" s="7"/>
      <c r="EJ135" s="7"/>
      <c r="EK135" s="7"/>
      <c r="EL135" s="7"/>
      <c r="EM135" s="7"/>
      <c r="EN135" s="7"/>
      <c r="EO135" s="7"/>
      <c r="EP135" s="10"/>
      <c r="EQ135" s="7"/>
      <c r="ER135" s="6"/>
      <c r="ES135" s="62"/>
      <c r="ET135" s="61"/>
      <c r="EU135" s="61"/>
      <c r="EV135" s="61"/>
      <c r="EW135" s="61"/>
      <c r="EX135" s="61"/>
      <c r="EY135" s="61"/>
      <c r="EZ135" s="61"/>
      <c r="FA135" s="61"/>
      <c r="FB135" s="61"/>
      <c r="FC135" s="61"/>
      <c r="FD135" s="61"/>
      <c r="FE135" s="61"/>
    </row>
    <row r="136" spans="4:161" ht="6.75" customHeight="1" x14ac:dyDescent="0.2">
      <c r="D136" s="6"/>
      <c r="G136" s="7"/>
      <c r="H136" s="7"/>
      <c r="I136" s="7"/>
      <c r="J136" s="7"/>
      <c r="K136" s="7"/>
      <c r="L136" s="7"/>
      <c r="M136" s="7"/>
      <c r="N136" s="7"/>
      <c r="O136" s="7"/>
      <c r="P136" s="7"/>
      <c r="Q136" s="7"/>
      <c r="R136" s="7"/>
      <c r="S136" s="7"/>
      <c r="T136" s="7"/>
      <c r="U136" s="7"/>
      <c r="V136" s="7"/>
      <c r="W136" s="7"/>
      <c r="X136" s="7"/>
      <c r="Y136" s="7"/>
      <c r="Z136" s="7"/>
      <c r="AA136" s="7"/>
      <c r="AB136" s="7"/>
      <c r="AC136" s="266"/>
      <c r="AD136" s="267"/>
      <c r="AE136" s="268"/>
      <c r="AF136" s="9"/>
      <c r="AG136" s="7"/>
      <c r="AH136" s="7"/>
      <c r="AI136" s="7"/>
      <c r="AJ136" s="7"/>
      <c r="AK136" s="7"/>
      <c r="AL136" s="7"/>
      <c r="AM136" s="7"/>
      <c r="AN136" s="7"/>
      <c r="AO136" s="7"/>
      <c r="AP136" s="7"/>
      <c r="AQ136" s="7"/>
      <c r="AR136" s="7"/>
      <c r="AS136" s="7"/>
      <c r="AT136" s="7"/>
      <c r="AU136" s="7"/>
      <c r="AV136" s="7"/>
      <c r="AW136" s="7"/>
      <c r="AX136" s="10"/>
      <c r="AY136" s="7"/>
      <c r="AZ136" s="6"/>
      <c r="BA136" s="26"/>
      <c r="BC136" s="7"/>
      <c r="BD136" s="7"/>
      <c r="BE136" s="7"/>
      <c r="BF136" s="7"/>
      <c r="BG136" s="7"/>
      <c r="BH136" s="7"/>
      <c r="BI136" s="7"/>
      <c r="BJ136" s="7"/>
      <c r="BK136" s="7"/>
      <c r="BL136" s="7"/>
      <c r="BM136" s="7"/>
      <c r="BN136" s="7"/>
      <c r="BO136" s="7"/>
      <c r="BP136" s="7"/>
      <c r="BQ136" s="7"/>
      <c r="BR136" s="7"/>
      <c r="BS136" s="7"/>
      <c r="BT136" s="7"/>
      <c r="BU136" s="7"/>
      <c r="BV136" s="7"/>
      <c r="BW136" s="7"/>
      <c r="BX136" s="7"/>
      <c r="BY136" s="266"/>
      <c r="BZ136" s="267"/>
      <c r="CA136" s="268"/>
      <c r="CB136" s="9"/>
      <c r="CC136" s="7"/>
      <c r="CD136" s="7"/>
      <c r="CE136" s="7"/>
      <c r="CF136" s="7"/>
      <c r="CG136" s="7"/>
      <c r="CH136" s="7"/>
      <c r="CI136" s="7"/>
      <c r="CJ136" s="7"/>
      <c r="CK136" s="7"/>
      <c r="CL136" s="7"/>
      <c r="CM136" s="7"/>
      <c r="CN136" s="7"/>
      <c r="CO136" s="7"/>
      <c r="CP136" s="7"/>
      <c r="CQ136" s="7"/>
      <c r="CR136" s="7"/>
      <c r="CS136" s="7"/>
      <c r="CT136" s="10"/>
      <c r="CU136" s="7"/>
      <c r="CV136" s="6"/>
      <c r="CW136" s="26"/>
      <c r="CY136" s="7"/>
      <c r="CZ136" s="7"/>
      <c r="DA136" s="7"/>
      <c r="DB136" s="7"/>
      <c r="DC136" s="7"/>
      <c r="DD136" s="7"/>
      <c r="DE136" s="7"/>
      <c r="DF136" s="7"/>
      <c r="DG136" s="7"/>
      <c r="DH136" s="7"/>
      <c r="DI136" s="7"/>
      <c r="DJ136" s="7"/>
      <c r="DK136" s="7"/>
      <c r="DL136" s="7"/>
      <c r="DM136" s="7"/>
      <c r="DN136" s="7"/>
      <c r="DO136" s="7"/>
      <c r="DP136" s="7"/>
      <c r="DQ136" s="7"/>
      <c r="DR136" s="7"/>
      <c r="DS136" s="7"/>
      <c r="DT136" s="7"/>
      <c r="DU136" s="266"/>
      <c r="DV136" s="267"/>
      <c r="DW136" s="268"/>
      <c r="DX136" s="9"/>
      <c r="DY136" s="7"/>
      <c r="DZ136" s="7"/>
      <c r="EA136" s="7"/>
      <c r="EB136" s="7"/>
      <c r="EC136" s="7"/>
      <c r="ED136" s="7"/>
      <c r="EE136" s="7"/>
      <c r="EF136" s="7"/>
      <c r="EG136" s="7"/>
      <c r="EH136" s="7"/>
      <c r="EI136" s="7"/>
      <c r="EJ136" s="7"/>
      <c r="EK136" s="7"/>
      <c r="EL136" s="7"/>
      <c r="EM136" s="7"/>
      <c r="EN136" s="7"/>
      <c r="EO136" s="7"/>
      <c r="EP136" s="10"/>
      <c r="EQ136" s="7"/>
      <c r="ER136" s="6"/>
      <c r="ES136" s="62"/>
      <c r="ET136" s="61"/>
      <c r="EU136" s="61"/>
      <c r="EV136" s="61"/>
      <c r="EW136" s="61"/>
      <c r="EX136" s="61"/>
      <c r="EY136" s="61"/>
      <c r="EZ136" s="61"/>
      <c r="FA136" s="61"/>
      <c r="FB136" s="61"/>
      <c r="FC136" s="61"/>
      <c r="FD136" s="61"/>
      <c r="FE136" s="61"/>
    </row>
    <row r="137" spans="4:161" ht="6.75" customHeight="1" x14ac:dyDescent="0.2">
      <c r="D137" s="6"/>
      <c r="G137" s="7"/>
      <c r="H137" s="7"/>
      <c r="I137" s="7"/>
      <c r="J137" s="7"/>
      <c r="K137" s="7"/>
      <c r="L137" s="7"/>
      <c r="M137" s="7"/>
      <c r="N137" s="7"/>
      <c r="O137" s="7"/>
      <c r="P137" s="7"/>
      <c r="Q137" s="7"/>
      <c r="R137" s="7"/>
      <c r="S137" s="7"/>
      <c r="T137" s="7"/>
      <c r="U137" s="7"/>
      <c r="V137" s="7"/>
      <c r="W137" s="7"/>
      <c r="X137" s="7"/>
      <c r="Y137" s="7"/>
      <c r="Z137" s="7"/>
      <c r="AA137" s="7"/>
      <c r="AB137" s="7"/>
      <c r="AC137" s="266"/>
      <c r="AD137" s="267"/>
      <c r="AE137" s="268"/>
      <c r="AF137" s="9"/>
      <c r="AG137" s="7"/>
      <c r="AH137" s="7"/>
      <c r="AI137" s="7"/>
      <c r="AJ137" s="7"/>
      <c r="AK137" s="7"/>
      <c r="AL137" s="7"/>
      <c r="AM137" s="7"/>
      <c r="AN137" s="7"/>
      <c r="AO137" s="7"/>
      <c r="AP137" s="7"/>
      <c r="AQ137" s="7"/>
      <c r="AR137" s="7"/>
      <c r="AS137" s="7"/>
      <c r="AT137" s="7"/>
      <c r="AU137" s="7"/>
      <c r="AV137" s="7"/>
      <c r="AW137" s="7"/>
      <c r="AX137" s="10"/>
      <c r="AY137" s="7"/>
      <c r="AZ137" s="6"/>
      <c r="BA137" s="26"/>
      <c r="BC137" s="7"/>
      <c r="BD137" s="7"/>
      <c r="BE137" s="7"/>
      <c r="BF137" s="7"/>
      <c r="BG137" s="7"/>
      <c r="BH137" s="7"/>
      <c r="BI137" s="7"/>
      <c r="BJ137" s="7"/>
      <c r="BK137" s="7"/>
      <c r="BL137" s="7"/>
      <c r="BM137" s="7"/>
      <c r="BN137" s="7"/>
      <c r="BO137" s="7"/>
      <c r="BP137" s="7"/>
      <c r="BQ137" s="7"/>
      <c r="BR137" s="7"/>
      <c r="BS137" s="7"/>
      <c r="BT137" s="7"/>
      <c r="BU137" s="7"/>
      <c r="BV137" s="7"/>
      <c r="BW137" s="7"/>
      <c r="BX137" s="7"/>
      <c r="BY137" s="266"/>
      <c r="BZ137" s="267"/>
      <c r="CA137" s="268"/>
      <c r="CB137" s="9"/>
      <c r="CC137" s="7"/>
      <c r="CD137" s="7"/>
      <c r="CE137" s="7"/>
      <c r="CF137" s="7"/>
      <c r="CG137" s="7"/>
      <c r="CH137" s="7"/>
      <c r="CI137" s="7"/>
      <c r="CJ137" s="7"/>
      <c r="CK137" s="7"/>
      <c r="CL137" s="7"/>
      <c r="CM137" s="7"/>
      <c r="CN137" s="7"/>
      <c r="CO137" s="7"/>
      <c r="CP137" s="7"/>
      <c r="CQ137" s="7"/>
      <c r="CR137" s="7"/>
      <c r="CS137" s="7"/>
      <c r="CT137" s="10"/>
      <c r="CU137" s="7"/>
      <c r="CV137" s="6"/>
      <c r="CW137" s="26"/>
      <c r="CY137" s="7"/>
      <c r="CZ137" s="7"/>
      <c r="DA137" s="7"/>
      <c r="DB137" s="7"/>
      <c r="DC137" s="7"/>
      <c r="DD137" s="7"/>
      <c r="DE137" s="7"/>
      <c r="DF137" s="7"/>
      <c r="DG137" s="7"/>
      <c r="DH137" s="7"/>
      <c r="DI137" s="7"/>
      <c r="DJ137" s="7"/>
      <c r="DK137" s="7"/>
      <c r="DL137" s="7"/>
      <c r="DM137" s="7"/>
      <c r="DN137" s="7"/>
      <c r="DO137" s="7"/>
      <c r="DP137" s="7"/>
      <c r="DQ137" s="7"/>
      <c r="DR137" s="7"/>
      <c r="DS137" s="7"/>
      <c r="DT137" s="7"/>
      <c r="DU137" s="266"/>
      <c r="DV137" s="267"/>
      <c r="DW137" s="268"/>
      <c r="DX137" s="9"/>
      <c r="DY137" s="7"/>
      <c r="DZ137" s="7"/>
      <c r="EA137" s="7"/>
      <c r="EB137" s="7"/>
      <c r="EC137" s="7"/>
      <c r="ED137" s="7"/>
      <c r="EE137" s="7"/>
      <c r="EF137" s="7"/>
      <c r="EG137" s="7"/>
      <c r="EH137" s="7"/>
      <c r="EI137" s="7"/>
      <c r="EJ137" s="7"/>
      <c r="EK137" s="7"/>
      <c r="EL137" s="7"/>
      <c r="EM137" s="7"/>
      <c r="EN137" s="7"/>
      <c r="EO137" s="7"/>
      <c r="EP137" s="10"/>
      <c r="EQ137" s="7"/>
      <c r="ER137" s="6"/>
      <c r="ES137" s="62"/>
      <c r="ET137" s="61"/>
      <c r="EU137" s="61"/>
      <c r="EV137" s="61"/>
      <c r="EW137" s="61"/>
      <c r="EX137" s="61"/>
      <c r="EY137" s="61"/>
      <c r="EZ137" s="61"/>
      <c r="FA137" s="61"/>
      <c r="FB137" s="61"/>
      <c r="FC137" s="61"/>
      <c r="FD137" s="61"/>
      <c r="FE137" s="61"/>
    </row>
    <row r="138" spans="4:161" ht="6.75" customHeight="1" x14ac:dyDescent="0.2">
      <c r="D138" s="6"/>
      <c r="G138" s="7"/>
      <c r="H138" s="7"/>
      <c r="I138" s="7"/>
      <c r="J138" s="7"/>
      <c r="K138" s="7"/>
      <c r="L138" s="7"/>
      <c r="M138" s="7"/>
      <c r="N138" s="7"/>
      <c r="O138" s="7"/>
      <c r="P138" s="7"/>
      <c r="Q138" s="7"/>
      <c r="R138" s="7"/>
      <c r="S138" s="7"/>
      <c r="T138" s="7"/>
      <c r="U138" s="7"/>
      <c r="V138" s="7"/>
      <c r="W138" s="7"/>
      <c r="X138" s="7"/>
      <c r="Y138" s="7"/>
      <c r="Z138" s="7"/>
      <c r="AA138" s="7"/>
      <c r="AB138" s="7"/>
      <c r="AC138" s="266"/>
      <c r="AD138" s="267"/>
      <c r="AE138" s="268"/>
      <c r="AF138" s="9"/>
      <c r="AG138" s="7"/>
      <c r="AH138" s="7"/>
      <c r="AI138" s="7"/>
      <c r="AJ138" s="7"/>
      <c r="AK138" s="7"/>
      <c r="AL138" s="7"/>
      <c r="AM138" s="7"/>
      <c r="AN138" s="7"/>
      <c r="AO138" s="7"/>
      <c r="AP138" s="7"/>
      <c r="AQ138" s="7"/>
      <c r="AR138" s="7"/>
      <c r="AS138" s="7"/>
      <c r="AT138" s="7"/>
      <c r="AU138" s="7"/>
      <c r="AV138" s="7"/>
      <c r="AW138" s="7"/>
      <c r="AX138" s="10"/>
      <c r="AY138" s="7"/>
      <c r="AZ138" s="6"/>
      <c r="BA138" s="26"/>
      <c r="BC138" s="61" t="s">
        <v>29</v>
      </c>
      <c r="BD138" s="61"/>
      <c r="BE138" s="61"/>
      <c r="BF138" s="61"/>
      <c r="BG138" s="61"/>
      <c r="BH138" s="61"/>
      <c r="BI138" s="61"/>
      <c r="BJ138" s="61"/>
      <c r="BK138" s="61"/>
      <c r="BL138" s="61"/>
      <c r="BM138" s="61"/>
      <c r="BN138" s="61"/>
      <c r="BO138" s="61"/>
      <c r="BP138" s="61"/>
      <c r="BQ138" s="61"/>
      <c r="BR138" s="61"/>
      <c r="BS138" s="61"/>
      <c r="BT138" s="61"/>
      <c r="BU138" s="61"/>
      <c r="BV138" s="61"/>
      <c r="BW138" s="61"/>
      <c r="BX138" s="7"/>
      <c r="BY138" s="266"/>
      <c r="BZ138" s="267"/>
      <c r="CA138" s="268"/>
      <c r="CB138" s="9"/>
      <c r="CC138" s="7"/>
      <c r="CD138" s="7"/>
      <c r="CE138" s="7"/>
      <c r="CF138" s="7"/>
      <c r="CG138" s="7"/>
      <c r="CH138" s="7"/>
      <c r="CI138" s="7"/>
      <c r="CJ138" s="7"/>
      <c r="CK138" s="7"/>
      <c r="CL138" s="7"/>
      <c r="CM138" s="7"/>
      <c r="CN138" s="7"/>
      <c r="CO138" s="7"/>
      <c r="CP138" s="7"/>
      <c r="CQ138" s="7"/>
      <c r="CR138" s="7"/>
      <c r="CS138" s="7"/>
      <c r="CT138" s="10"/>
      <c r="CU138" s="7"/>
      <c r="CV138" s="6"/>
      <c r="CW138" s="26"/>
      <c r="CY138" s="247" t="s">
        <v>56</v>
      </c>
      <c r="CZ138" s="247"/>
      <c r="DA138" s="247"/>
      <c r="DB138" s="247"/>
      <c r="DC138" s="247"/>
      <c r="DD138" s="247"/>
      <c r="DE138" s="247"/>
      <c r="DF138" s="247"/>
      <c r="DG138" s="247"/>
      <c r="DH138" s="247"/>
      <c r="DI138" s="247"/>
      <c r="DJ138" s="247"/>
      <c r="DK138" s="247"/>
      <c r="DL138" s="247"/>
      <c r="DM138" s="247"/>
      <c r="DN138" s="247"/>
      <c r="DO138" s="247"/>
      <c r="DP138" s="247"/>
      <c r="DQ138" s="247"/>
      <c r="DR138" s="247"/>
      <c r="DS138" s="247"/>
      <c r="DT138" s="7"/>
      <c r="DU138" s="266"/>
      <c r="DV138" s="267"/>
      <c r="DW138" s="268"/>
      <c r="DX138" s="9"/>
      <c r="DY138" s="7"/>
      <c r="DZ138" s="7"/>
      <c r="EA138" s="7"/>
      <c r="EB138" s="7"/>
      <c r="EC138" s="7"/>
      <c r="ED138" s="7"/>
      <c r="EE138" s="7"/>
      <c r="EF138" s="7"/>
      <c r="EG138" s="7"/>
      <c r="EH138" s="7"/>
      <c r="EI138" s="7"/>
      <c r="EJ138" s="7"/>
      <c r="EK138" s="7"/>
      <c r="EL138" s="7"/>
      <c r="EM138" s="7"/>
      <c r="EN138" s="7"/>
      <c r="EO138" s="7"/>
      <c r="EP138" s="10"/>
      <c r="EQ138" s="7"/>
      <c r="ER138" s="6"/>
      <c r="ES138" s="62"/>
      <c r="ET138" s="61"/>
      <c r="EU138" s="61"/>
      <c r="EV138" s="61"/>
      <c r="EW138" s="61"/>
      <c r="EX138" s="61"/>
      <c r="EY138" s="61"/>
      <c r="EZ138" s="61"/>
      <c r="FA138" s="61"/>
      <c r="FB138" s="61"/>
      <c r="FC138" s="61"/>
      <c r="FD138" s="61"/>
      <c r="FE138" s="61"/>
    </row>
    <row r="139" spans="4:161" ht="6.75" customHeight="1" x14ac:dyDescent="0.2">
      <c r="D139" s="6"/>
      <c r="G139" s="7"/>
      <c r="H139" s="7"/>
      <c r="I139" s="7"/>
      <c r="J139" s="7"/>
      <c r="K139" s="7"/>
      <c r="L139" s="7"/>
      <c r="M139" s="7"/>
      <c r="N139" s="7"/>
      <c r="O139" s="7"/>
      <c r="P139" s="7"/>
      <c r="Q139" s="7"/>
      <c r="R139" s="7"/>
      <c r="S139" s="7"/>
      <c r="T139" s="7"/>
      <c r="U139" s="7"/>
      <c r="V139" s="7"/>
      <c r="W139" s="7"/>
      <c r="X139" s="7"/>
      <c r="Y139" s="7"/>
      <c r="Z139" s="7"/>
      <c r="AA139" s="7"/>
      <c r="AB139" s="7"/>
      <c r="AC139" s="266"/>
      <c r="AD139" s="267"/>
      <c r="AE139" s="268"/>
      <c r="AF139" s="9"/>
      <c r="AG139" s="7"/>
      <c r="AH139" s="7"/>
      <c r="AI139" s="7"/>
      <c r="AJ139" s="7"/>
      <c r="AK139" s="7"/>
      <c r="AL139" s="7"/>
      <c r="AM139" s="7"/>
      <c r="AN139" s="7"/>
      <c r="AO139" s="7"/>
      <c r="AP139" s="7"/>
      <c r="AQ139" s="7"/>
      <c r="AR139" s="7"/>
      <c r="AS139" s="7"/>
      <c r="AT139" s="7"/>
      <c r="AU139" s="7"/>
      <c r="AV139" s="7"/>
      <c r="AW139" s="7"/>
      <c r="AX139" s="10"/>
      <c r="AY139" s="7"/>
      <c r="AZ139" s="6"/>
      <c r="BA139" s="26"/>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7"/>
      <c r="BY139" s="266"/>
      <c r="BZ139" s="267"/>
      <c r="CA139" s="268"/>
      <c r="CB139" s="9"/>
      <c r="CC139" s="7"/>
      <c r="CD139" s="7"/>
      <c r="CE139" s="7"/>
      <c r="CF139" s="7"/>
      <c r="CG139" s="7"/>
      <c r="CH139" s="7"/>
      <c r="CI139" s="7"/>
      <c r="CJ139" s="7"/>
      <c r="CK139" s="7"/>
      <c r="CL139" s="7"/>
      <c r="CM139" s="7"/>
      <c r="CN139" s="7"/>
      <c r="CO139" s="7"/>
      <c r="CP139" s="7"/>
      <c r="CQ139" s="7"/>
      <c r="CR139" s="7"/>
      <c r="CS139" s="7"/>
      <c r="CT139" s="10"/>
      <c r="CU139" s="7"/>
      <c r="CV139" s="6"/>
      <c r="CW139" s="26"/>
      <c r="CY139" s="247"/>
      <c r="CZ139" s="247"/>
      <c r="DA139" s="247"/>
      <c r="DB139" s="247"/>
      <c r="DC139" s="247"/>
      <c r="DD139" s="247"/>
      <c r="DE139" s="247"/>
      <c r="DF139" s="247"/>
      <c r="DG139" s="247"/>
      <c r="DH139" s="247"/>
      <c r="DI139" s="247"/>
      <c r="DJ139" s="247"/>
      <c r="DK139" s="247"/>
      <c r="DL139" s="247"/>
      <c r="DM139" s="247"/>
      <c r="DN139" s="247"/>
      <c r="DO139" s="247"/>
      <c r="DP139" s="247"/>
      <c r="DQ139" s="247"/>
      <c r="DR139" s="247"/>
      <c r="DS139" s="247"/>
      <c r="DT139" s="7"/>
      <c r="DU139" s="266"/>
      <c r="DV139" s="267"/>
      <c r="DW139" s="268"/>
      <c r="DX139" s="9"/>
      <c r="DY139" s="7"/>
      <c r="DZ139" s="7"/>
      <c r="EA139" s="7"/>
      <c r="EB139" s="7"/>
      <c r="EC139" s="7"/>
      <c r="ED139" s="7"/>
      <c r="EE139" s="7"/>
      <c r="EF139" s="7"/>
      <c r="EG139" s="7"/>
      <c r="EH139" s="7"/>
      <c r="EI139" s="7"/>
      <c r="EJ139" s="7"/>
      <c r="EK139" s="7"/>
      <c r="EL139" s="7"/>
      <c r="EM139" s="7"/>
      <c r="EN139" s="7"/>
      <c r="EO139" s="7"/>
      <c r="EP139" s="10"/>
      <c r="EQ139" s="7"/>
      <c r="ER139" s="6"/>
      <c r="ES139" s="62"/>
      <c r="ET139" s="61"/>
      <c r="EU139" s="61"/>
      <c r="EV139" s="61"/>
      <c r="EW139" s="61"/>
      <c r="EX139" s="61"/>
      <c r="EY139" s="61"/>
      <c r="EZ139" s="61"/>
      <c r="FA139" s="61"/>
      <c r="FB139" s="61"/>
      <c r="FC139" s="61"/>
      <c r="FD139" s="61"/>
      <c r="FE139" s="61"/>
    </row>
    <row r="140" spans="4:161" ht="6.75" customHeight="1" x14ac:dyDescent="0.2">
      <c r="D140" s="6"/>
      <c r="G140" s="7"/>
      <c r="H140" s="7"/>
      <c r="I140" s="7"/>
      <c r="J140" s="7"/>
      <c r="K140" s="7"/>
      <c r="L140" s="7"/>
      <c r="M140" s="7"/>
      <c r="N140" s="7"/>
      <c r="O140" s="7"/>
      <c r="P140" s="7"/>
      <c r="Q140" s="7"/>
      <c r="R140" s="7"/>
      <c r="S140" s="7"/>
      <c r="T140" s="7"/>
      <c r="U140" s="7"/>
      <c r="V140" s="7"/>
      <c r="W140" s="7"/>
      <c r="X140" s="7"/>
      <c r="Y140" s="7"/>
      <c r="Z140" s="7"/>
      <c r="AA140" s="7"/>
      <c r="AB140" s="7"/>
      <c r="AC140" s="269"/>
      <c r="AD140" s="270"/>
      <c r="AE140" s="271"/>
      <c r="AF140" s="11"/>
      <c r="AG140" s="12"/>
      <c r="AH140" s="12"/>
      <c r="AI140" s="12"/>
      <c r="AJ140" s="12"/>
      <c r="AK140" s="12"/>
      <c r="AL140" s="12"/>
      <c r="AM140" s="12"/>
      <c r="AN140" s="12"/>
      <c r="AO140" s="12"/>
      <c r="AP140" s="12"/>
      <c r="AQ140" s="12"/>
      <c r="AR140" s="12"/>
      <c r="AS140" s="12"/>
      <c r="AT140" s="12"/>
      <c r="AU140" s="12"/>
      <c r="AV140" s="12"/>
      <c r="AW140" s="12"/>
      <c r="AX140" s="13"/>
      <c r="AY140" s="7"/>
      <c r="AZ140" s="6"/>
      <c r="BA140" s="26"/>
      <c r="BC140" s="247" t="s">
        <v>73</v>
      </c>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7"/>
      <c r="BY140" s="269"/>
      <c r="BZ140" s="270"/>
      <c r="CA140" s="271"/>
      <c r="CB140" s="11"/>
      <c r="CC140" s="12"/>
      <c r="CD140" s="12"/>
      <c r="CE140" s="12"/>
      <c r="CF140" s="12"/>
      <c r="CG140" s="12"/>
      <c r="CH140" s="12"/>
      <c r="CI140" s="12"/>
      <c r="CJ140" s="12"/>
      <c r="CK140" s="12"/>
      <c r="CL140" s="12"/>
      <c r="CM140" s="12"/>
      <c r="CN140" s="12"/>
      <c r="CO140" s="12"/>
      <c r="CP140" s="12"/>
      <c r="CQ140" s="12"/>
      <c r="CR140" s="12"/>
      <c r="CS140" s="12"/>
      <c r="CT140" s="13"/>
      <c r="CU140" s="7"/>
      <c r="CV140" s="6"/>
      <c r="CW140" s="26"/>
      <c r="CY140" s="247" t="s">
        <v>62</v>
      </c>
      <c r="CZ140" s="247"/>
      <c r="DA140" s="247"/>
      <c r="DB140" s="247"/>
      <c r="DC140" s="247"/>
      <c r="DD140" s="247"/>
      <c r="DE140" s="247"/>
      <c r="DF140" s="247"/>
      <c r="DG140" s="247"/>
      <c r="DH140" s="247"/>
      <c r="DI140" s="247"/>
      <c r="DJ140" s="247"/>
      <c r="DK140" s="247"/>
      <c r="DL140" s="247"/>
      <c r="DM140" s="247"/>
      <c r="DN140" s="247"/>
      <c r="DO140" s="247"/>
      <c r="DP140" s="247"/>
      <c r="DQ140" s="247"/>
      <c r="DR140" s="247"/>
      <c r="DS140" s="247"/>
      <c r="DT140" s="7"/>
      <c r="DU140" s="269"/>
      <c r="DV140" s="270"/>
      <c r="DW140" s="271"/>
      <c r="DX140" s="11"/>
      <c r="DY140" s="12"/>
      <c r="DZ140" s="12"/>
      <c r="EA140" s="12"/>
      <c r="EB140" s="12"/>
      <c r="EC140" s="12"/>
      <c r="ED140" s="12"/>
      <c r="EE140" s="12"/>
      <c r="EF140" s="12"/>
      <c r="EG140" s="12"/>
      <c r="EH140" s="12"/>
      <c r="EI140" s="12"/>
      <c r="EJ140" s="12"/>
      <c r="EK140" s="12"/>
      <c r="EL140" s="12"/>
      <c r="EM140" s="12"/>
      <c r="EN140" s="12"/>
      <c r="EO140" s="12"/>
      <c r="EP140" s="13"/>
      <c r="EQ140" s="7"/>
      <c r="ER140" s="6"/>
      <c r="ES140" s="62"/>
      <c r="ET140" s="61"/>
      <c r="EU140" s="61"/>
      <c r="EV140" s="61"/>
      <c r="EW140" s="61"/>
      <c r="EX140" s="61"/>
      <c r="EY140" s="61"/>
      <c r="EZ140" s="61"/>
      <c r="FA140" s="61"/>
      <c r="FB140" s="61"/>
      <c r="FC140" s="61"/>
      <c r="FD140" s="61"/>
      <c r="FE140" s="61"/>
    </row>
    <row r="141" spans="4:161" ht="6.75" customHeight="1" x14ac:dyDescent="0.2">
      <c r="D141" s="6"/>
      <c r="AZ141" s="6"/>
      <c r="BA141" s="26"/>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CV141" s="6"/>
      <c r="CW141" s="26"/>
      <c r="CY141" s="247"/>
      <c r="CZ141" s="247"/>
      <c r="DA141" s="247"/>
      <c r="DB141" s="247"/>
      <c r="DC141" s="247"/>
      <c r="DD141" s="247"/>
      <c r="DE141" s="247"/>
      <c r="DF141" s="247"/>
      <c r="DG141" s="247"/>
      <c r="DH141" s="247"/>
      <c r="DI141" s="247"/>
      <c r="DJ141" s="247"/>
      <c r="DK141" s="247"/>
      <c r="DL141" s="247"/>
      <c r="DM141" s="247"/>
      <c r="DN141" s="247"/>
      <c r="DO141" s="247"/>
      <c r="DP141" s="247"/>
      <c r="DQ141" s="247"/>
      <c r="DR141" s="247"/>
      <c r="DS141" s="247"/>
      <c r="ER141" s="6"/>
      <c r="ES141" s="62"/>
      <c r="ET141" s="61"/>
      <c r="EU141" s="61"/>
      <c r="EV141" s="61"/>
      <c r="EW141" s="61"/>
      <c r="EX141" s="61"/>
      <c r="EY141" s="61"/>
      <c r="EZ141" s="61"/>
      <c r="FA141" s="61"/>
      <c r="FB141" s="61"/>
      <c r="FC141" s="61"/>
      <c r="FD141" s="61"/>
      <c r="FE141" s="61"/>
    </row>
    <row r="142" spans="4:161" ht="6.75" customHeight="1" x14ac:dyDescent="0.2">
      <c r="D142" s="6"/>
      <c r="AZ142" s="6"/>
      <c r="BA142" s="26"/>
      <c r="CV142" s="6"/>
      <c r="CW142" s="26"/>
      <c r="ER142" s="6"/>
      <c r="ES142" s="62"/>
      <c r="ET142" s="61"/>
      <c r="EU142" s="61"/>
      <c r="EV142" s="61"/>
      <c r="EW142" s="61"/>
      <c r="EX142" s="61"/>
      <c r="EY142" s="61"/>
      <c r="EZ142" s="61"/>
      <c r="FA142" s="61"/>
      <c r="FB142" s="61"/>
      <c r="FC142" s="61"/>
      <c r="FD142" s="61"/>
      <c r="FE142" s="61"/>
    </row>
    <row r="143" spans="4:161" ht="6.75" customHeight="1" thickBot="1" x14ac:dyDescent="0.25">
      <c r="D143" s="6"/>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8"/>
      <c r="BA143" s="2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8"/>
      <c r="CW143" s="2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c r="EM143" s="17"/>
      <c r="EN143" s="17"/>
      <c r="EO143" s="17"/>
      <c r="EP143" s="17"/>
      <c r="EQ143" s="17"/>
      <c r="ER143" s="18"/>
      <c r="ES143" s="62"/>
      <c r="ET143" s="61"/>
      <c r="EU143" s="61"/>
      <c r="EV143" s="61"/>
      <c r="EW143" s="61"/>
      <c r="EX143" s="61"/>
      <c r="EY143" s="61"/>
      <c r="EZ143" s="61"/>
      <c r="FA143" s="61"/>
      <c r="FB143" s="61"/>
      <c r="FC143" s="61"/>
      <c r="FD143" s="61"/>
      <c r="FE143" s="61"/>
    </row>
    <row r="144" spans="4:161" ht="6.75" customHeight="1" x14ac:dyDescent="0.2"/>
  </sheetData>
  <sheetProtection algorithmName="SHA-512" hashValue="doAbn0oJ/L/3x4F0ndwACjkqTiCNfZkDqjrufV9pSww02CLJTAN8dJ9zeKpHvM7dXOa1TOVRTKA7/tZc0TZOGw==" saltValue="AYZ6dPEeCp7sEOiqVjUY9g==" spinCount="100000" sheet="1" selectLockedCells="1"/>
  <mergeCells count="427">
    <mergeCell ref="DE76:DJ77"/>
    <mergeCell ref="DK76:DP77"/>
    <mergeCell ref="DQ76:EP77"/>
    <mergeCell ref="CY78:DD81"/>
    <mergeCell ref="DE78:DJ81"/>
    <mergeCell ref="DK78:DP81"/>
    <mergeCell ref="DQ78:EP81"/>
    <mergeCell ref="DY82:EJ83"/>
    <mergeCell ref="EK82:EP83"/>
    <mergeCell ref="CY82:DX83"/>
    <mergeCell ref="DY84:EJ87"/>
    <mergeCell ref="EK84:EP87"/>
    <mergeCell ref="G76:L77"/>
    <mergeCell ref="M76:R77"/>
    <mergeCell ref="S76:X77"/>
    <mergeCell ref="Y76:AX77"/>
    <mergeCell ref="G78:L81"/>
    <mergeCell ref="M78:R81"/>
    <mergeCell ref="S78:X81"/>
    <mergeCell ref="Y78:AX81"/>
    <mergeCell ref="BC76:BH77"/>
    <mergeCell ref="BI76:BN77"/>
    <mergeCell ref="BO76:BT77"/>
    <mergeCell ref="BU76:CT77"/>
    <mergeCell ref="BC78:BH81"/>
    <mergeCell ref="BI78:BN81"/>
    <mergeCell ref="BO78:BT81"/>
    <mergeCell ref="BU78:CT81"/>
    <mergeCell ref="CY76:DD77"/>
    <mergeCell ref="DJ84:DK87"/>
    <mergeCell ref="DW84:DX87"/>
    <mergeCell ref="CY84:DA87"/>
    <mergeCell ref="DC84:DE87"/>
    <mergeCell ref="DG84:DI87"/>
    <mergeCell ref="DO118:DP121"/>
    <mergeCell ref="DQ118:DR121"/>
    <mergeCell ref="DS118:DT121"/>
    <mergeCell ref="BS118:BT121"/>
    <mergeCell ref="BU118:BV121"/>
    <mergeCell ref="BW118:BX121"/>
    <mergeCell ref="DG118:DJ121"/>
    <mergeCell ref="AA15:AN15"/>
    <mergeCell ref="DK118:DL121"/>
    <mergeCell ref="DM118:DN121"/>
    <mergeCell ref="AA118:AB121"/>
    <mergeCell ref="BQ118:BR121"/>
    <mergeCell ref="CY118:DF121"/>
    <mergeCell ref="DJ113:DL117"/>
    <mergeCell ref="DM113:DO117"/>
    <mergeCell ref="CF102:CH107"/>
    <mergeCell ref="CI102:CK107"/>
    <mergeCell ref="CL102:CN107"/>
    <mergeCell ref="BW102:BY107"/>
    <mergeCell ref="BZ102:CB107"/>
    <mergeCell ref="BT96:BV101"/>
    <mergeCell ref="BW96:BY101"/>
    <mergeCell ref="BZ96:CB101"/>
    <mergeCell ref="CC96:CE101"/>
    <mergeCell ref="S118:T121"/>
    <mergeCell ref="E13:U13"/>
    <mergeCell ref="V13:Z13"/>
    <mergeCell ref="AA13:AD13"/>
    <mergeCell ref="O118:R121"/>
    <mergeCell ref="U118:V121"/>
    <mergeCell ref="BK118:BN121"/>
    <mergeCell ref="BO118:BP121"/>
    <mergeCell ref="AA14:AN14"/>
    <mergeCell ref="E19:CV19"/>
    <mergeCell ref="E21:CV21"/>
    <mergeCell ref="E14:Z14"/>
    <mergeCell ref="E17:Z17"/>
    <mergeCell ref="AC118:AE140"/>
    <mergeCell ref="BC118:BJ121"/>
    <mergeCell ref="BY118:CA140"/>
    <mergeCell ref="AA113:AC117"/>
    <mergeCell ref="AD113:AF117"/>
    <mergeCell ref="AG113:AI117"/>
    <mergeCell ref="AJ113:AL117"/>
    <mergeCell ref="AM113:AO117"/>
    <mergeCell ref="AP113:AR117"/>
    <mergeCell ref="AS113:AU117"/>
    <mergeCell ref="G108:O112"/>
    <mergeCell ref="E4:CD4"/>
    <mergeCell ref="E8:U8"/>
    <mergeCell ref="V8:Z8"/>
    <mergeCell ref="AA8:AD8"/>
    <mergeCell ref="AE8:AJ8"/>
    <mergeCell ref="E11:U11"/>
    <mergeCell ref="AO13:AR13"/>
    <mergeCell ref="AS13:AU13"/>
    <mergeCell ref="AE13:AG13"/>
    <mergeCell ref="AH13:AK13"/>
    <mergeCell ref="V12:Z12"/>
    <mergeCell ref="AA6:CD6"/>
    <mergeCell ref="E12:U12"/>
    <mergeCell ref="AA9:AJ9"/>
    <mergeCell ref="AK9:BD9"/>
    <mergeCell ref="AA7:CD7"/>
    <mergeCell ref="E10:Z10"/>
    <mergeCell ref="E5:Z5"/>
    <mergeCell ref="E6:Z6"/>
    <mergeCell ref="AA10:AJ10"/>
    <mergeCell ref="E7:Z7"/>
    <mergeCell ref="E9:Z9"/>
    <mergeCell ref="AO12:AR12"/>
    <mergeCell ref="AS12:AU12"/>
    <mergeCell ref="DU118:DW140"/>
    <mergeCell ref="CY59:EP65"/>
    <mergeCell ref="BK84:BM87"/>
    <mergeCell ref="BP84:BR87"/>
    <mergeCell ref="CY138:DS139"/>
    <mergeCell ref="G130:AA131"/>
    <mergeCell ref="G132:AA133"/>
    <mergeCell ref="BC67:CT73"/>
    <mergeCell ref="CY51:EP57"/>
    <mergeCell ref="Y118:Z121"/>
    <mergeCell ref="BC51:CT57"/>
    <mergeCell ref="AE84:AF87"/>
    <mergeCell ref="U113:W117"/>
    <mergeCell ref="BC59:CT65"/>
    <mergeCell ref="CY67:EP73"/>
    <mergeCell ref="DP84:DR87"/>
    <mergeCell ref="DT84:DV87"/>
    <mergeCell ref="EH113:EJ117"/>
    <mergeCell ref="G113:O117"/>
    <mergeCell ref="P113:Q117"/>
    <mergeCell ref="R113:T117"/>
    <mergeCell ref="G51:AX57"/>
    <mergeCell ref="G118:N121"/>
    <mergeCell ref="W118:X121"/>
    <mergeCell ref="AS11:AU11"/>
    <mergeCell ref="AA11:AD11"/>
    <mergeCell ref="AE11:AG11"/>
    <mergeCell ref="AH11:AK11"/>
    <mergeCell ref="G27:N29"/>
    <mergeCell ref="EK113:EM117"/>
    <mergeCell ref="EN113:EP117"/>
    <mergeCell ref="DS113:DU117"/>
    <mergeCell ref="DV113:DX117"/>
    <mergeCell ref="BW113:BY117"/>
    <mergeCell ref="AV113:AX117"/>
    <mergeCell ref="BC113:BK117"/>
    <mergeCell ref="DP113:DR117"/>
    <mergeCell ref="X113:Z117"/>
    <mergeCell ref="CF113:CH117"/>
    <mergeCell ref="CI113:CK117"/>
    <mergeCell ref="CL113:CN117"/>
    <mergeCell ref="EE113:EG117"/>
    <mergeCell ref="CO113:CQ117"/>
    <mergeCell ref="CR113:CT117"/>
    <mergeCell ref="CY113:DG117"/>
    <mergeCell ref="DH113:DI117"/>
    <mergeCell ref="CC82:CN83"/>
    <mergeCell ref="DY108:EA112"/>
    <mergeCell ref="DG122:DT129"/>
    <mergeCell ref="BK126:BX129"/>
    <mergeCell ref="CY130:DF135"/>
    <mergeCell ref="DG130:DT135"/>
    <mergeCell ref="BC138:BW139"/>
    <mergeCell ref="BC140:BW141"/>
    <mergeCell ref="CY140:DS141"/>
    <mergeCell ref="BC122:BJ129"/>
    <mergeCell ref="BK122:BX125"/>
    <mergeCell ref="CY122:DF129"/>
    <mergeCell ref="EB108:ED112"/>
    <mergeCell ref="CF108:CH112"/>
    <mergeCell ref="CI108:CK112"/>
    <mergeCell ref="CL108:CN112"/>
    <mergeCell ref="CO108:CQ112"/>
    <mergeCell ref="CR108:CT112"/>
    <mergeCell ref="CY108:DG112"/>
    <mergeCell ref="BN108:BP112"/>
    <mergeCell ref="DJ108:DL112"/>
    <mergeCell ref="DM108:DO112"/>
    <mergeCell ref="DP108:DR112"/>
    <mergeCell ref="DS108:DU112"/>
    <mergeCell ref="DV108:DX112"/>
    <mergeCell ref="DY113:EA117"/>
    <mergeCell ref="EB113:ED117"/>
    <mergeCell ref="BL113:BM117"/>
    <mergeCell ref="BN113:BP117"/>
    <mergeCell ref="BQ113:BS117"/>
    <mergeCell ref="BT113:BV117"/>
    <mergeCell ref="BZ113:CB117"/>
    <mergeCell ref="CC113:CE117"/>
    <mergeCell ref="EN102:EP107"/>
    <mergeCell ref="BT108:BV112"/>
    <mergeCell ref="BW108:BY112"/>
    <mergeCell ref="BZ108:CB112"/>
    <mergeCell ref="CC108:CE112"/>
    <mergeCell ref="EE108:EG112"/>
    <mergeCell ref="EH108:EJ112"/>
    <mergeCell ref="EK108:EM112"/>
    <mergeCell ref="EN108:EP112"/>
    <mergeCell ref="DH108:DI112"/>
    <mergeCell ref="DV102:DX107"/>
    <mergeCell ref="DY102:EA107"/>
    <mergeCell ref="EB102:ED107"/>
    <mergeCell ref="EE102:EG107"/>
    <mergeCell ref="EH102:EJ107"/>
    <mergeCell ref="CC102:CE107"/>
    <mergeCell ref="P108:Q112"/>
    <mergeCell ref="R108:T112"/>
    <mergeCell ref="U108:W112"/>
    <mergeCell ref="X108:Z112"/>
    <mergeCell ref="AA108:AC112"/>
    <mergeCell ref="AD108:AF112"/>
    <mergeCell ref="AG108:AI112"/>
    <mergeCell ref="BQ108:BS112"/>
    <mergeCell ref="AM108:AO112"/>
    <mergeCell ref="AP108:AR112"/>
    <mergeCell ref="AS108:AU112"/>
    <mergeCell ref="AV108:AX112"/>
    <mergeCell ref="BC108:BK112"/>
    <mergeCell ref="AJ108:AL112"/>
    <mergeCell ref="BL108:BM112"/>
    <mergeCell ref="EK102:EM107"/>
    <mergeCell ref="CY102:DG107"/>
    <mergeCell ref="DH102:DI107"/>
    <mergeCell ref="DJ102:DL107"/>
    <mergeCell ref="DM102:DO107"/>
    <mergeCell ref="DP102:DR107"/>
    <mergeCell ref="DS102:DU107"/>
    <mergeCell ref="EE96:EG101"/>
    <mergeCell ref="EH96:EJ101"/>
    <mergeCell ref="EK96:EM101"/>
    <mergeCell ref="DM96:DO101"/>
    <mergeCell ref="DP96:DR101"/>
    <mergeCell ref="DS96:DU101"/>
    <mergeCell ref="DV96:DX101"/>
    <mergeCell ref="DY96:EA101"/>
    <mergeCell ref="EB96:ED101"/>
    <mergeCell ref="EN96:EP101"/>
    <mergeCell ref="G102:O107"/>
    <mergeCell ref="P102:Q107"/>
    <mergeCell ref="R102:T107"/>
    <mergeCell ref="U102:W107"/>
    <mergeCell ref="X102:Z107"/>
    <mergeCell ref="AA102:AC107"/>
    <mergeCell ref="AD102:AF107"/>
    <mergeCell ref="AG102:AI107"/>
    <mergeCell ref="AJ102:AL107"/>
    <mergeCell ref="AM102:AO107"/>
    <mergeCell ref="AP102:AR107"/>
    <mergeCell ref="AS102:AU107"/>
    <mergeCell ref="AV102:AX107"/>
    <mergeCell ref="BC102:BK107"/>
    <mergeCell ref="CO102:CQ107"/>
    <mergeCell ref="CR102:CT107"/>
    <mergeCell ref="BL102:BM107"/>
    <mergeCell ref="BN102:BP107"/>
    <mergeCell ref="BQ102:BS107"/>
    <mergeCell ref="BT102:BV107"/>
    <mergeCell ref="CY96:DG101"/>
    <mergeCell ref="DH96:DI101"/>
    <mergeCell ref="DJ96:DL101"/>
    <mergeCell ref="CF96:CH101"/>
    <mergeCell ref="CI96:CK101"/>
    <mergeCell ref="CL96:CN101"/>
    <mergeCell ref="CO96:CQ101"/>
    <mergeCell ref="CR96:CT101"/>
    <mergeCell ref="DV90:DX95"/>
    <mergeCell ref="DY90:EA95"/>
    <mergeCell ref="EB90:ED95"/>
    <mergeCell ref="EE90:EG95"/>
    <mergeCell ref="CR90:CT95"/>
    <mergeCell ref="DJ90:DL95"/>
    <mergeCell ref="DM90:DO95"/>
    <mergeCell ref="DS90:DU95"/>
    <mergeCell ref="EH90:EJ95"/>
    <mergeCell ref="EK90:EM95"/>
    <mergeCell ref="EN90:EP95"/>
    <mergeCell ref="G96:O101"/>
    <mergeCell ref="P96:Q101"/>
    <mergeCell ref="R96:T101"/>
    <mergeCell ref="U96:W101"/>
    <mergeCell ref="X96:Z101"/>
    <mergeCell ref="AA96:AC101"/>
    <mergeCell ref="AD96:AF101"/>
    <mergeCell ref="AG96:AI101"/>
    <mergeCell ref="AJ96:AL101"/>
    <mergeCell ref="AM96:AO101"/>
    <mergeCell ref="AP96:AR101"/>
    <mergeCell ref="AS96:AU101"/>
    <mergeCell ref="AV96:AX101"/>
    <mergeCell ref="BC96:BK101"/>
    <mergeCell ref="BL96:BM101"/>
    <mergeCell ref="BN96:BP101"/>
    <mergeCell ref="BQ96:BS101"/>
    <mergeCell ref="DH88:DI95"/>
    <mergeCell ref="DJ88:DL89"/>
    <mergeCell ref="DM88:DO89"/>
    <mergeCell ref="CO90:CQ95"/>
    <mergeCell ref="DV88:DX89"/>
    <mergeCell ref="DY88:EA89"/>
    <mergeCell ref="EB88:ED89"/>
    <mergeCell ref="EE88:EG89"/>
    <mergeCell ref="EH88:EJ89"/>
    <mergeCell ref="EK88:EM89"/>
    <mergeCell ref="EN88:EP89"/>
    <mergeCell ref="R90:T95"/>
    <mergeCell ref="U90:W95"/>
    <mergeCell ref="X90:Z95"/>
    <mergeCell ref="AA90:AC95"/>
    <mergeCell ref="AD90:AF95"/>
    <mergeCell ref="AG90:AI95"/>
    <mergeCell ref="AJ90:AL95"/>
    <mergeCell ref="AM90:AO95"/>
    <mergeCell ref="AP90:AR95"/>
    <mergeCell ref="AS90:AU95"/>
    <mergeCell ref="AV90:AX95"/>
    <mergeCell ref="BN90:BP95"/>
    <mergeCell ref="BQ90:BS95"/>
    <mergeCell ref="BW90:BY95"/>
    <mergeCell ref="BZ90:CB95"/>
    <mergeCell ref="CC90:CE95"/>
    <mergeCell ref="CF90:CH95"/>
    <mergeCell ref="BZ88:CB89"/>
    <mergeCell ref="CC88:CE89"/>
    <mergeCell ref="CF88:CH89"/>
    <mergeCell ref="CI88:CK89"/>
    <mergeCell ref="CL88:CN89"/>
    <mergeCell ref="CO88:CQ89"/>
    <mergeCell ref="CR88:CT89"/>
    <mergeCell ref="CY88:DG95"/>
    <mergeCell ref="CI90:CK95"/>
    <mergeCell ref="CL90:CN95"/>
    <mergeCell ref="AS88:AU89"/>
    <mergeCell ref="AV88:AX89"/>
    <mergeCell ref="BC88:BK95"/>
    <mergeCell ref="BL88:BM95"/>
    <mergeCell ref="BN88:BP89"/>
    <mergeCell ref="BQ88:BS89"/>
    <mergeCell ref="BT88:BV89"/>
    <mergeCell ref="BT90:BV95"/>
    <mergeCell ref="BW88:BY89"/>
    <mergeCell ref="R88:T89"/>
    <mergeCell ref="U88:W89"/>
    <mergeCell ref="X88:Z89"/>
    <mergeCell ref="AA88:AC89"/>
    <mergeCell ref="AD88:AF89"/>
    <mergeCell ref="AG88:AI89"/>
    <mergeCell ref="AJ88:AL89"/>
    <mergeCell ref="AM88:AO89"/>
    <mergeCell ref="AP88:AR89"/>
    <mergeCell ref="DP88:DR89"/>
    <mergeCell ref="DS88:DU89"/>
    <mergeCell ref="DP90:DR95"/>
    <mergeCell ref="CA84:CB87"/>
    <mergeCell ref="BT84:BV87"/>
    <mergeCell ref="BX84:BZ87"/>
    <mergeCell ref="G82:AF83"/>
    <mergeCell ref="BC82:CB83"/>
    <mergeCell ref="BC84:BE87"/>
    <mergeCell ref="BG84:BI87"/>
    <mergeCell ref="G84:I87"/>
    <mergeCell ref="K84:M87"/>
    <mergeCell ref="O84:Q87"/>
    <mergeCell ref="T84:V87"/>
    <mergeCell ref="X84:Z87"/>
    <mergeCell ref="AB84:AD87"/>
    <mergeCell ref="R84:S87"/>
    <mergeCell ref="AG82:AR83"/>
    <mergeCell ref="AS82:AX83"/>
    <mergeCell ref="AS84:AX87"/>
    <mergeCell ref="AG84:AR87"/>
    <mergeCell ref="CO82:CT83"/>
    <mergeCell ref="G88:O95"/>
    <mergeCell ref="P88:Q95"/>
    <mergeCell ref="AA5:CD5"/>
    <mergeCell ref="DP40:EP43"/>
    <mergeCell ref="G59:AX65"/>
    <mergeCell ref="G67:AX73"/>
    <mergeCell ref="AL11:AN11"/>
    <mergeCell ref="AO11:AR11"/>
    <mergeCell ref="CY40:DO43"/>
    <mergeCell ref="BQ2:CD2"/>
    <mergeCell ref="EP24:EQ34"/>
    <mergeCell ref="BC25:BJ26"/>
    <mergeCell ref="CY25:DF26"/>
    <mergeCell ref="E20:CV20"/>
    <mergeCell ref="G25:N26"/>
    <mergeCell ref="DI32:EH35"/>
    <mergeCell ref="EL32:EO35"/>
    <mergeCell ref="G34:N37"/>
    <mergeCell ref="BC34:BJ37"/>
    <mergeCell ref="Q32:AP35"/>
    <mergeCell ref="AT32:AW35"/>
    <mergeCell ref="E16:Z16"/>
    <mergeCell ref="E15:Z15"/>
    <mergeCell ref="AA17:AN17"/>
    <mergeCell ref="AA16:AN16"/>
    <mergeCell ref="AA12:AD12"/>
    <mergeCell ref="V11:Z11"/>
    <mergeCell ref="BE9:BT9"/>
    <mergeCell ref="ES23:FE143"/>
    <mergeCell ref="G44:AX48"/>
    <mergeCell ref="BC44:CT48"/>
    <mergeCell ref="CY44:EP48"/>
    <mergeCell ref="BC27:BJ29"/>
    <mergeCell ref="CY27:DF29"/>
    <mergeCell ref="CT24:CU34"/>
    <mergeCell ref="AX24:AY34"/>
    <mergeCell ref="G30:N33"/>
    <mergeCell ref="BM32:CL35"/>
    <mergeCell ref="CP32:CS35"/>
    <mergeCell ref="CY34:DF37"/>
    <mergeCell ref="BC30:BJ33"/>
    <mergeCell ref="CY30:DF33"/>
    <mergeCell ref="G38:W39"/>
    <mergeCell ref="X38:AX39"/>
    <mergeCell ref="BC38:BS39"/>
    <mergeCell ref="BT38:CT39"/>
    <mergeCell ref="DL84:DN87"/>
    <mergeCell ref="CC84:CN87"/>
    <mergeCell ref="CO84:CT87"/>
    <mergeCell ref="BN84:BO87"/>
    <mergeCell ref="CY38:DO39"/>
    <mergeCell ref="DP38:EP39"/>
    <mergeCell ref="G40:W43"/>
    <mergeCell ref="X40:AX43"/>
    <mergeCell ref="BC40:BS43"/>
    <mergeCell ref="BT40:CT43"/>
    <mergeCell ref="AE12:AG12"/>
    <mergeCell ref="AH12:AK12"/>
    <mergeCell ref="AL12:AN12"/>
    <mergeCell ref="AL13:AN13"/>
  </mergeCells>
  <phoneticPr fontId="1"/>
  <dataValidations count="6">
    <dataValidation imeMode="hiragana" allowBlank="1" showInputMessage="1" showErrorMessage="1" sqref="BE9:BT9 AA5:CD7" xr:uid="{00000000-0002-0000-0000-000000000000}"/>
    <dataValidation type="whole" imeMode="off" allowBlank="1" showInputMessage="1" showErrorMessage="1" sqref="AA10:AJ10" xr:uid="{00000000-0002-0000-0000-000001000000}">
      <formula1>630000000</formula1>
      <formula2>699999999</formula2>
    </dataValidation>
    <dataValidation imeMode="off" allowBlank="1" showInputMessage="1" showErrorMessage="1" sqref="AH11:AK13 AA8:AE8 AO11:AR13 AA11:AD13" xr:uid="{00000000-0002-0000-0000-000002000000}"/>
    <dataValidation type="list" imeMode="hiragana" allowBlank="1" showInputMessage="1" showErrorMessage="1" sqref="AA9:AJ9" xr:uid="{00000000-0002-0000-0000-000003000000}">
      <formula1>$CL$4:$CL$14</formula1>
    </dataValidation>
    <dataValidation type="whole" imeMode="off" allowBlank="1" showInputMessage="1" showErrorMessage="1" sqref="AA14:AN16" xr:uid="{00000000-0002-0000-0000-000004000000}">
      <formula1>0</formula1>
      <formula2>99999999999</formula2>
    </dataValidation>
    <dataValidation type="list" allowBlank="1" showInputMessage="1" showErrorMessage="1" sqref="V8:Z8 V11:Z13" xr:uid="{57AC6A20-F0EB-4018-9637-1328D03924F7}">
      <formula1>"(元号),(令和),(平成),(昭和)"</formula1>
    </dataValidation>
  </dataValidations>
  <printOptions horizontalCentered="1" verticalCentered="1"/>
  <pageMargins left="0" right="0" top="0.31496062992125984" bottom="0.31496062992125984" header="0.31496062992125984" footer="0.27559055118110237"/>
  <pageSetup paperSize="9" scale="68" orientation="landscape" r:id="rId1"/>
  <headerFooter differentOddEven="1">
    <oddFooter>&amp;L&amp;"-,太字"&amp;20実線に沿って切り取り、３枚を１組として納付場所へお出しください。</oddFooter>
  </headerFooter>
  <rowBreaks count="1" manualBreakCount="1">
    <brk id="143" max="1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Excel用</vt:lpstr>
      <vt:lpstr>Excel用!Print_Area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千葉市</dc:creator>
  <cp:lastModifiedBy>福留　亜紀</cp:lastModifiedBy>
  <cp:lastPrinted>2026-07-17T00:29:19Z</cp:lastPrinted>
  <dcterms:created xsi:type="dcterms:W3CDTF">2010-12-10T06:57:20Z</dcterms:created>
  <dcterms:modified xsi:type="dcterms:W3CDTF">2026-07-17T00:30:04Z</dcterms:modified>
</cp:coreProperties>
</file>